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816" activeTab="0"/>
  </bookViews>
  <sheets>
    <sheet name="ITA-o16" sheetId="1" r:id="rId1"/>
    <sheet name="Sheet2" sheetId="2" state="hidden" r:id="rId2"/>
  </sheets>
  <definedNames/>
  <calcPr fullCalcOnLoad="1"/>
</workbook>
</file>

<file path=xl/sharedStrings.xml><?xml version="1.0" encoding="utf-8"?>
<sst xmlns="http://schemas.openxmlformats.org/spreadsheetml/2006/main" count="2578" uniqueCount="496">
  <si>
    <t>ชื่อหน่วยงาน</t>
  </si>
  <si>
    <t>อำเภอ</t>
  </si>
  <si>
    <t>จังหวัด</t>
  </si>
  <si>
    <t>ปีงบประมาณ</t>
  </si>
  <si>
    <t>งานที่ซื้อหรือจ้าง</t>
  </si>
  <si>
    <t>วงเงินงบประมาณที่ได้รับจัดสรร</t>
  </si>
  <si>
    <t>แหล่งที่มาของงบประมาณ</t>
  </si>
  <si>
    <t>สถานะการจัดซื้อจัดจ้าง</t>
  </si>
  <si>
    <t>วิธีการจัดซื้อจัดจ้าง</t>
  </si>
  <si>
    <t>ราคากลาง (บาท)</t>
  </si>
  <si>
    <t>เลขประจำตัวผู้เสียภาษี</t>
  </si>
  <si>
    <t>รายชื่อผู้ประกอบการที่ได้รับการคัดเลือก</t>
  </si>
  <si>
    <t xml:space="preserve">วันที่ลงนามในสัญญา </t>
  </si>
  <si>
    <t>วันสิ้นสุดสัญญา</t>
  </si>
  <si>
    <t>ประเภทหน่วยงาน</t>
  </si>
  <si>
    <t>กระทรวง</t>
  </si>
  <si>
    <t>กระทรวงกลาโหม</t>
  </si>
  <si>
    <t>กรมหรือเทียบเท่า</t>
  </si>
  <si>
    <t>กระบี่</t>
  </si>
  <si>
    <t>กระทรวงการคลัง</t>
  </si>
  <si>
    <t>กองทุน</t>
  </si>
  <si>
    <t>กรุงเทพมหานคร</t>
  </si>
  <si>
    <t>กระทรวงการต่างประเทศ</t>
  </si>
  <si>
    <t>กาญจนบุรี</t>
  </si>
  <si>
    <t>กระทรวงการท่องเที่ยวและกีฬา</t>
  </si>
  <si>
    <t>เทศบาลตำบล</t>
  </si>
  <si>
    <t>กําแพงเพชร</t>
  </si>
  <si>
    <t>กระทรวงการพัฒนาสังคมและความมั่นคงของมนุษย์</t>
  </si>
  <si>
    <t>เทศบาลนคร</t>
  </si>
  <si>
    <t>กาฬสินธุ์</t>
  </si>
  <si>
    <t>กระทรวงการอุดมศึกษา วิทยาศาสตร์ วิจัยและนวัตกรรม</t>
  </si>
  <si>
    <t>เทศบาลเมือง</t>
  </si>
  <si>
    <t>ขอนแก่น</t>
  </si>
  <si>
    <t>กระทรวงเกษตรและสหกรณ์</t>
  </si>
  <si>
    <t>รัฐวิสาหกิจ</t>
  </si>
  <si>
    <t>จันทบุรี</t>
  </si>
  <si>
    <t>กระทรวงคมนาคม</t>
  </si>
  <si>
    <t>สถาบันอุดมศึกษา</t>
  </si>
  <si>
    <t>ฉะเชิงเทรา</t>
  </si>
  <si>
    <t>กระทรวงดิจิทัลเพื่อเศรษฐกิจและสังคม</t>
  </si>
  <si>
    <t>หน่วยงานของรัฐอื่น ๆ</t>
  </si>
  <si>
    <t>ชลบุรี</t>
  </si>
  <si>
    <t>กระทรวงทรัพยากรธรรมชาติและสิ่งแวดล้อม</t>
  </si>
  <si>
    <t>หน่วยงานในสังกัดรัฐสภา</t>
  </si>
  <si>
    <t>ชัยนาท</t>
  </si>
  <si>
    <t>กระทรวงพลังงาน</t>
  </si>
  <si>
    <t>องค์กรปกครองส่วนท้องถิ่นรูปแบบพิเศษ</t>
  </si>
  <si>
    <t>ชัยภูมิ</t>
  </si>
  <si>
    <t>กระทรวงพาณิชย์</t>
  </si>
  <si>
    <t>องค์กรศาล</t>
  </si>
  <si>
    <t>ชุมพร</t>
  </si>
  <si>
    <t>กระทรวงมหาดไทย</t>
  </si>
  <si>
    <t>องค์กรอัยการ</t>
  </si>
  <si>
    <t>เชียงราย</t>
  </si>
  <si>
    <t>กระทรวงยุติธรรม</t>
  </si>
  <si>
    <t>องค์กรอิสระ</t>
  </si>
  <si>
    <t>เชียงใหม่</t>
  </si>
  <si>
    <t>กระทรวงแรงงาน</t>
  </si>
  <si>
    <t>องค์การบริหารส่วนจังหวัด</t>
  </si>
  <si>
    <t>ตรัง</t>
  </si>
  <si>
    <t>กระทรวงวัฒนธรรม</t>
  </si>
  <si>
    <t>องค์การบริหารส่วนตำบล</t>
  </si>
  <si>
    <t>ตราด</t>
  </si>
  <si>
    <t>กระทรวงศึกษาธิการ</t>
  </si>
  <si>
    <t>องค์การมหาชน</t>
  </si>
  <si>
    <t>ตาก</t>
  </si>
  <si>
    <t>กระทรวงสาธารณสุข</t>
  </si>
  <si>
    <t>นครนายก</t>
  </si>
  <si>
    <t>กระทรวงอุตสาหกรรม</t>
  </si>
  <si>
    <t>นครปฐม</t>
  </si>
  <si>
    <t>ไม่สังกัดสํานักนายกรัฐมนตรี กระทรวง หรือทบวง</t>
  </si>
  <si>
    <t>นครพนม</t>
  </si>
  <si>
    <t>สำนักนายกรัฐมนตรี</t>
  </si>
  <si>
    <t>นครราชสีมา</t>
  </si>
  <si>
    <t>นครศรีธรรมราช</t>
  </si>
  <si>
    <t>นครสวรรค์</t>
  </si>
  <si>
    <t>นนทบุรี</t>
  </si>
  <si>
    <t>นราธิวาส</t>
  </si>
  <si>
    <t>น่าน</t>
  </si>
  <si>
    <t>บึงกาฬ</t>
  </si>
  <si>
    <t>บุรีรัมย์</t>
  </si>
  <si>
    <t>ปทุมธานี</t>
  </si>
  <si>
    <t>ประจวบคีรีขันธ์</t>
  </si>
  <si>
    <t>ปราจีนบุรี</t>
  </si>
  <si>
    <t>ปัตตานี</t>
  </si>
  <si>
    <t>พระนครศรีอยุธยา</t>
  </si>
  <si>
    <t>พะเยา</t>
  </si>
  <si>
    <t>พังงา</t>
  </si>
  <si>
    <t>พัทลุง</t>
  </si>
  <si>
    <t>พิจิตร</t>
  </si>
  <si>
    <t>พิษณุโลก</t>
  </si>
  <si>
    <t>เพชรบุรี</t>
  </si>
  <si>
    <t>เพชรบูรณ์</t>
  </si>
  <si>
    <t>แพร่</t>
  </si>
  <si>
    <t>ภูเก็ต</t>
  </si>
  <si>
    <t>มหาสารคาม</t>
  </si>
  <si>
    <t>มุกดาหาร</t>
  </si>
  <si>
    <t>แม่ฮ่องสอน</t>
  </si>
  <si>
    <t>ยโสธร</t>
  </si>
  <si>
    <t>ยะลา</t>
  </si>
  <si>
    <t>ร้อยเอ็ด</t>
  </si>
  <si>
    <t>ระนอง</t>
  </si>
  <si>
    <t>ระยอง</t>
  </si>
  <si>
    <t>ราชบุรี</t>
  </si>
  <si>
    <t>ลพบุรี</t>
  </si>
  <si>
    <t>ลําปาง</t>
  </si>
  <si>
    <t>ลําพูน</t>
  </si>
  <si>
    <t>เลย</t>
  </si>
  <si>
    <t>ศรีสะเกษ</t>
  </si>
  <si>
    <t>สกลนคร</t>
  </si>
  <si>
    <t>สงขลา</t>
  </si>
  <si>
    <t>สตูล</t>
  </si>
  <si>
    <t>สมุทรปราการ</t>
  </si>
  <si>
    <t>สมุทรสงคราม</t>
  </si>
  <si>
    <t>สมุทรสาคร</t>
  </si>
  <si>
    <t>สระแก้ว</t>
  </si>
  <si>
    <t>สระบุรี</t>
  </si>
  <si>
    <t>ส่วนกลาง</t>
  </si>
  <si>
    <t>สิงห์บุรี</t>
  </si>
  <si>
    <t>สุโขทัย</t>
  </si>
  <si>
    <t>สุพรรณบุรี</t>
  </si>
  <si>
    <t>สุราษฎร์ธานี</t>
  </si>
  <si>
    <t>สุรินทร์</t>
  </si>
  <si>
    <t>หนองคาย</t>
  </si>
  <si>
    <t>หนองบัวลําภู</t>
  </si>
  <si>
    <t>อ่างทอง</t>
  </si>
  <si>
    <t>อํานาจเจริญ</t>
  </si>
  <si>
    <t>อุดรธานี</t>
  </si>
  <si>
    <t>อุตรดิตถ์</t>
  </si>
  <si>
    <t>อุทัยธานี</t>
  </si>
  <si>
    <t>อุบลราชธานี</t>
  </si>
  <si>
    <t>ราคาที่ตกลงซื้อหรือจ้าง (บาท)</t>
  </si>
  <si>
    <t>เลขที่โครงการ</t>
  </si>
  <si>
    <t>มหาดไทย</t>
  </si>
  <si>
    <t>เทศบาลตำบลวังโพธิ์</t>
  </si>
  <si>
    <t>ไทรโยค</t>
  </si>
  <si>
    <t>ค่าจัดซื้อน้ำมันเชื้อเพลิงปี 2567</t>
  </si>
  <si>
    <t>(แผนงานบริหารทั่วไป)</t>
  </si>
  <si>
    <t>พ.ร.บ. งบประมาณรายจ่าย</t>
  </si>
  <si>
    <t>วิธีเฉพาะเจาะจง</t>
  </si>
  <si>
    <t>ห้างหุ้นส่วนจำกัด ดาวเมืองสิงห์บริการ</t>
  </si>
  <si>
    <t>-</t>
  </si>
  <si>
    <t>2 ต.ค.2566</t>
  </si>
  <si>
    <t>30 ก.ย.2567</t>
  </si>
  <si>
    <t>(แผนงานการรักษาความสงบฯ)</t>
  </si>
  <si>
    <t>(แผนงานสาธารณสุข)</t>
  </si>
  <si>
    <t>(แผนงานสวนสาธารณะ)</t>
  </si>
  <si>
    <t>(แผนงานกำจัดขยะมูลฝอยและสิ่งปฏิกูล)</t>
  </si>
  <si>
    <t>(แผนงานอุตสาหกรรมและการโยธา)</t>
  </si>
  <si>
    <t>ค่าจัดซื้อวัสดุสำนักงาน (สำนักปลัด)</t>
  </si>
  <si>
    <t>ห้างหุ้นส่วนจำกัด ศึกษาภัณฑ์กาญจนบุรี</t>
  </si>
  <si>
    <t>18 ต.ค.2566</t>
  </si>
  <si>
    <t>21 ต.ค.2566</t>
  </si>
  <si>
    <t>ค่าจัดซื้อวัสดุวิทยาศาสตร์ฯ</t>
  </si>
  <si>
    <t>(สารส้ม,คลอลีน) กองประปา</t>
  </si>
  <si>
    <t>นางสาวทัชชา หวังสกุล</t>
  </si>
  <si>
    <t>25 ต.ค.2566</t>
  </si>
  <si>
    <t>1 พ.ย.2566</t>
  </si>
  <si>
    <t>ค่าจัดซื้อวัสดุสำนักงาน (กองคลัง)</t>
  </si>
  <si>
    <t>30 ต.ค.2566</t>
  </si>
  <si>
    <t>2 พ.ย.2566</t>
  </si>
  <si>
    <t>ประจำปีงบประมาณ 2567</t>
  </si>
  <si>
    <t>ค่าจ้างเหมาบริการ (2 ต.ค.2566 - 31 มกราคม 2567)</t>
  </si>
  <si>
    <t>3 5309 00080 11 6</t>
  </si>
  <si>
    <t>นางสาวเอื้อมพร  มั่นใสย์</t>
  </si>
  <si>
    <t>31 ม.ค.2567</t>
  </si>
  <si>
    <t>5 7102 90018 14 0</t>
  </si>
  <si>
    <t>นายสมชาย  เบิกบาน</t>
  </si>
  <si>
    <t>นางสาวจุไรรัตน์  เรืองฤทธิ์</t>
  </si>
  <si>
    <t xml:space="preserve">5 7102 90020 19 5 </t>
  </si>
  <si>
    <t>นายยงยุทธ  บุษภา</t>
  </si>
  <si>
    <t>3 7102 00064 99 0</t>
  </si>
  <si>
    <t>นายสายชล  สวัสดีผล</t>
  </si>
  <si>
    <t>1 7399 00523 88 3</t>
  </si>
  <si>
    <t>นายศิวาวุธ  รามินทร์</t>
  </si>
  <si>
    <t>1 7102 00083 68 8</t>
  </si>
  <si>
    <t>นายอรรถนนท์  อิ่มศิริ</t>
  </si>
  <si>
    <t>3 7102 00025 09 9</t>
  </si>
  <si>
    <t>นายเอกชัย  ดังตราชู</t>
  </si>
  <si>
    <t>1 7099 01159 53 1</t>
  </si>
  <si>
    <t>นายภาณุมาศ  กาญจนกุล</t>
  </si>
  <si>
    <t>1 7105 00253 40 6</t>
  </si>
  <si>
    <t>นายวศิน  คิ้วเจริญ</t>
  </si>
  <si>
    <t>1 7102 00037 43 1</t>
  </si>
  <si>
    <t>นางสาวอิฏฐภรณ์  คชวงศ์</t>
  </si>
  <si>
    <t>3 7102 00036 47 3</t>
  </si>
  <si>
    <t>นางสาววิภาวดี  ฉอยทิม</t>
  </si>
  <si>
    <t>1 1015 00924 79 0</t>
  </si>
  <si>
    <t>นางสาวสุภาวดี  บาลเย็น</t>
  </si>
  <si>
    <t>3 9308 00053 08 3</t>
  </si>
  <si>
    <t>นายพนัส  อุทัยรังษี</t>
  </si>
  <si>
    <t>3 7102 00065 21 0</t>
  </si>
  <si>
    <t>นายแสงทอง  เอี่ยมจินดา</t>
  </si>
  <si>
    <t>3 7102 00004 04 1</t>
  </si>
  <si>
    <t>นางสาวเซียมซี  สระพรหม</t>
  </si>
  <si>
    <t>1 7102 00088 59 1</t>
  </si>
  <si>
    <t>นายอนันต์  ไทรแก้ว</t>
  </si>
  <si>
    <t>1 7106 00104 63 1</t>
  </si>
  <si>
    <t>นายพรชัย  บ่อทอง</t>
  </si>
  <si>
    <t>นายณัฐพล  พุทธศรี</t>
  </si>
  <si>
    <t>3 7105 00986 57 4</t>
  </si>
  <si>
    <t>นางสาวจรัญ  พันธ์เปรม</t>
  </si>
  <si>
    <t>นายวิทยา  ซื่อตรง</t>
  </si>
  <si>
    <t>1 7102 00002 37 8</t>
  </si>
  <si>
    <t>นางสาวฐิติมา  นุ่มสม</t>
  </si>
  <si>
    <t>นางสาวมุกรินทร์  คำเลิศ</t>
  </si>
  <si>
    <t>1 1014 99080 23 2</t>
  </si>
  <si>
    <t>นางสาวสรัสวดี  สุทธิ</t>
  </si>
  <si>
    <t>1 7102 00032 37 4</t>
  </si>
  <si>
    <t>นายสำเริง  สุขสำแดง</t>
  </si>
  <si>
    <t>3 5006 00243 40 1</t>
  </si>
  <si>
    <t>นายสมจิตต์  เชื้อสอน</t>
  </si>
  <si>
    <t>3 7102 00240 73 9</t>
  </si>
  <si>
    <t>นายชาตรี  จงสวัสดิ์</t>
  </si>
  <si>
    <t>1 1020 02167 30 1</t>
  </si>
  <si>
    <t>นายธารินทร์  แลเพ็ชร์</t>
  </si>
  <si>
    <t>3 7102 00085 30 0</t>
  </si>
  <si>
    <t>นายประพฤติ  จิตหาญ</t>
  </si>
  <si>
    <t>3 7102 00038 53 1</t>
  </si>
  <si>
    <t>นายชาญสวัสดิ์  กาญจนบุตร</t>
  </si>
  <si>
    <t>3 1104 00289 95 8</t>
  </si>
  <si>
    <t>นายวงศ์เดือน  สนธิสัมพันธ์</t>
  </si>
  <si>
    <t>3 7102 00079 51 2</t>
  </si>
  <si>
    <t>นายสิทธิ  อ่อนเยี๊ยะ</t>
  </si>
  <si>
    <t>3 8103 00172 44 1</t>
  </si>
  <si>
    <t>นายสุรพล  ก๊กใหญ่</t>
  </si>
  <si>
    <t>3 7102 00063 08 0</t>
  </si>
  <si>
    <t>นายสุรินทร์  อุทุมพร</t>
  </si>
  <si>
    <t>3 5303 00049 11 1</t>
  </si>
  <si>
    <t>นายประสิทธิ์  อินทะจักร์</t>
  </si>
  <si>
    <t>3 7102 00062 98 9</t>
  </si>
  <si>
    <t>นายอนุชาติ  คงอยู่</t>
  </si>
  <si>
    <t>นายอุดร  เอี่ยมจินดา</t>
  </si>
  <si>
    <t>1 7202 01182 32 9</t>
  </si>
  <si>
    <t>3 7207 00528 19 7</t>
  </si>
  <si>
    <t>1 7102 00095 19 8</t>
  </si>
  <si>
    <t>นายธนโชค  ตั้งตระกูลพรรณ</t>
  </si>
  <si>
    <t>ค่าเช่าเครื่องถ่ายเอกสาร (สำนักปลัด)</t>
  </si>
  <si>
    <t>บริษัท ยิ้มละไม บิซซ จำกัด</t>
  </si>
  <si>
    <t>ค่าเช่าเครื่องถ่ายเอกสาร (กองคลัง)</t>
  </si>
  <si>
    <t>ค่าจ้างทำพวงมาลาดอกไม้สด</t>
  </si>
  <si>
    <t>วันปิยะมหาราช 13 ต.ค.2566</t>
  </si>
  <si>
    <t>3 7106 00553 68 8</t>
  </si>
  <si>
    <t>นายวีรศักดิ์  จาวรุ่งวาณิชย์</t>
  </si>
  <si>
    <t>11 ต.ค.2566</t>
  </si>
  <si>
    <t>13 ต.ค.2566</t>
  </si>
  <si>
    <t>ค่าจ้างเหมาซ่อมแซมรถยนต์ส่วนกลาง</t>
  </si>
  <si>
    <t>หมายเลขทะเบียน กท 4965 กาญจนบุรี</t>
  </si>
  <si>
    <t>บริษัท โตโยต้ากาญจนบุรี 1995</t>
  </si>
  <si>
    <t>ผู้จำหน่ายโตโยต้า จำกัด</t>
  </si>
  <si>
    <t>ค่าจัดซื้อวัสดุการเกษตร</t>
  </si>
  <si>
    <t>ห้างหุ้นส่วนจำกัด เอช เอช แอล กรุ๊ป 2515</t>
  </si>
  <si>
    <t>7 พ.ย.2566</t>
  </si>
  <si>
    <t>10 พ.ย.2566</t>
  </si>
  <si>
    <t>ค่าจัดซื้อวัสดุไฟฟ้าและวิทยุ</t>
  </si>
  <si>
    <t>บริษัท ทัศศิพรเอ็นเทอร์ไพรซ์ จำกัด</t>
  </si>
  <si>
    <t>8 พ.ย.2566</t>
  </si>
  <si>
    <t>11 พ.ย.2566</t>
  </si>
  <si>
    <t>ค่าจัดซื้อวัสดุงานบ้านงานครัว</t>
  </si>
  <si>
    <t>9 พ.ย.2566</t>
  </si>
  <si>
    <t>12 พ.ย.2566</t>
  </si>
  <si>
    <t>0715560003551</t>
  </si>
  <si>
    <t>บริษัท ศศิศรัณย์วัสดุก่อสร้าง จำกัด</t>
  </si>
  <si>
    <t>20 พ.ย.2566</t>
  </si>
  <si>
    <t>23 พ.ย.2566</t>
  </si>
  <si>
    <t>ค่าจัดซื้อวัสดุก่อสร้าง</t>
  </si>
  <si>
    <t>ค่าจัดซื้อวัสดุก่อสร้าง (ทำชั้นเอนกประสงค์ 2 อัน)</t>
  </si>
  <si>
    <t>21 พ.ย.2566</t>
  </si>
  <si>
    <t>24 พ.ย.2566</t>
  </si>
  <si>
    <t>22 พ.ย.2566</t>
  </si>
  <si>
    <t>25 พ.ย.2566</t>
  </si>
  <si>
    <t>ค่าจัดซื้อครุภัณฑ์เครื่องเลื่อยโซ่ยนต์ จำนวน 2 เครื่อง</t>
  </si>
  <si>
    <t>นางสุทธิพร  สมหวัง</t>
  </si>
  <si>
    <t>29 พ.ย.2566</t>
  </si>
  <si>
    <t>2 ธ.ค.2566</t>
  </si>
  <si>
    <t>ค่าจัดซื้ออาหารว่างและเครื่องดื่ม ประชุมสภาฯ</t>
  </si>
  <si>
    <t>วันที่ 30 พ.ย.2566</t>
  </si>
  <si>
    <t>นายนพรัตน์  ระมัดจิตร</t>
  </si>
  <si>
    <t>30 พ.ย.2566</t>
  </si>
  <si>
    <t>ค่าจ้างซ่อมครุภัณฑ์เครื่องพ่นหมอกควัน</t>
  </si>
  <si>
    <t>หมายเลขครุภัณฑ์ 054-53-0003</t>
  </si>
  <si>
    <t>4 พ.ย.2566</t>
  </si>
  <si>
    <t>ค่าจ้างเหมาบริการ ( 1 พ.ย.2566 - 31 ธ.ค.2566 )</t>
  </si>
  <si>
    <t>นางสาวปรัสวี  แก้วช่วย</t>
  </si>
  <si>
    <t>31 ธ.ค.2566</t>
  </si>
  <si>
    <t>ค่าจ้างซ่อมแซมครุภัณฑ์เครื่องพ่นหมอกควัน</t>
  </si>
  <si>
    <t>หมายเลขครุภัณฑ์ 054-50-0002</t>
  </si>
  <si>
    <t>6 พ.ย.2566</t>
  </si>
  <si>
    <t>หมายเลขทะเบียน กค 6493 กาญจนบุรี</t>
  </si>
  <si>
    <t>นายพีรวุฒิ  ล้านใจดี</t>
  </si>
  <si>
    <t>ค่าจ้างเหมาซ่อมแซมห้องน้ำสาธารณะหน้าสถานี</t>
  </si>
  <si>
    <t>ตำรวจภูธรไทรโยค</t>
  </si>
  <si>
    <t>ห้างหุ้นส่วนจำกัด กิตติรัตน์คอนสตรัคชั่น</t>
  </si>
  <si>
    <t>17 พ.ย.2566</t>
  </si>
  <si>
    <t xml:space="preserve">ค่าจ้างเหมาซ่อมแซมเครื่องตัดหญ้า หมายเลขครุภัณฑ์ </t>
  </si>
  <si>
    <t>441-58-0020 และ เครื่องเป่าลม หมายเลขครุภัณฑ์</t>
  </si>
  <si>
    <t>090-65-0002</t>
  </si>
  <si>
    <t>นายรัตนโชค  กาญจนบุตร</t>
  </si>
  <si>
    <t>ค่าจ้างเหมาประดับไฟฟ้าส่องสว่างริมทางและลาน</t>
  </si>
  <si>
    <t>จอดรถโครงการสืบสานประเพณีลอยกระทง</t>
  </si>
  <si>
    <t>นายชัช  นุชเครือ</t>
  </si>
  <si>
    <t>27 พ.ย.2566</t>
  </si>
  <si>
    <t>ค่าจัดซื้อวัสดุคอมพิวเตอร์</t>
  </si>
  <si>
    <t>นายโสภณ ชมชื่น</t>
  </si>
  <si>
    <t>6 ธ.ค.2566</t>
  </si>
  <si>
    <t>9 ธ.ค.2566</t>
  </si>
  <si>
    <t>ค่าจัดซื้อวัสดุสำนักงาน</t>
  </si>
  <si>
    <t>13 ธ.ค.2566</t>
  </si>
  <si>
    <t>16 ธ.ค.2566</t>
  </si>
  <si>
    <t>21 ธ.ค.2566</t>
  </si>
  <si>
    <t>24 ธ.ค.2566</t>
  </si>
  <si>
    <t>ค่าจัดซื้อวัสดุยานพาหนะและขนส่ง (แบตเตอรี่)</t>
  </si>
  <si>
    <t>รถดับเพลิงหมายเลขทะเบียน 81-6725 กาญจนบุรี</t>
  </si>
  <si>
    <t>22 ธ.ค.2566</t>
  </si>
  <si>
    <t>23 ธ.ค.2566</t>
  </si>
  <si>
    <t>ค่าจัดซื้อวัสดุไฟฟ้าและวิทยุ (ประดับช่วงเทศกาลปีใหม่)</t>
  </si>
  <si>
    <t>25 ธ.ค.2566</t>
  </si>
  <si>
    <t>28 ธ.ค.2566</t>
  </si>
  <si>
    <t>ค่าจัดซื้อวัสดุงานบ้านงานครัว (ถังขยะ)</t>
  </si>
  <si>
    <t>นางสาวอมรพรรณ โพธิ์หอม</t>
  </si>
  <si>
    <t>26 ธ.ค.2566</t>
  </si>
  <si>
    <t>29 ธ.ค.2566</t>
  </si>
  <si>
    <t>ค่าจัดซื้อน้ำดื่ม น้ำแข็ง โครงการตั้งจุดตรวจวันปีใหม่ฯ</t>
  </si>
  <si>
    <t>นางอรทัย อิ่มศิริ</t>
  </si>
  <si>
    <t>27 ธ.ค.2566</t>
  </si>
  <si>
    <t>3 ม.ค.2567</t>
  </si>
  <si>
    <t>ค่าจ้างเหมาซ่อมแซมเครื่องกรองน้ำพร้อมเปลี่ยนไส้กรอง</t>
  </si>
  <si>
    <t>หมายเลขครุภัณฑ์ 701-50-0001</t>
  </si>
  <si>
    <t>นายอนันต์ ลาตนา</t>
  </si>
  <si>
    <t>4 ธ.ค.2566</t>
  </si>
  <si>
    <t>7 ธ.ค.2566</t>
  </si>
  <si>
    <t xml:space="preserve">ค่าจ้างเหมาซ่อมแซมรถยนต์ส่วนกลาง </t>
  </si>
  <si>
    <t>นายอธิราช นงค์นุช</t>
  </si>
  <si>
    <t>10 ธ.ค.2566</t>
  </si>
  <si>
    <t>ค่าจ้างเหมาซ่อมแซมเครื่องตัดหญ้า จำนวน 3 เครื่อง</t>
  </si>
  <si>
    <t>18 ธ.ค.2566</t>
  </si>
  <si>
    <t>ค่าจ้างเหมาทำป้ายไวนิล เทศกาลส่งท้ายปีเก่าต้อนรับ</t>
  </si>
  <si>
    <t>ปีใหม่ 2567</t>
  </si>
  <si>
    <t>นางสาวจุฑารัตน์ มัศยามาต</t>
  </si>
  <si>
    <t>ค่าจ้างเหมาทำป้ายไวนิล โครงการตั้งจุดตรวจวันปีใหม่</t>
  </si>
  <si>
    <t>ค่าจ้างเหมาเช่าเต้นท์ 2 หลังโครงการตั้งจุดตรวจวัน</t>
  </si>
  <si>
    <t>นายชนน บุษภา</t>
  </si>
  <si>
    <t>ค่าจ้างเหมาทำป้ายไวนิล ประชาสัมพันธ์ป้องกัน</t>
  </si>
  <si>
    <t>ปราบปรามการทุจริตฯ</t>
  </si>
  <si>
    <t>30 ธ.ค.2566</t>
  </si>
  <si>
    <t>ค่าจัดซื้อน้ำดื่มน้ำแข็ง โครงการวันเด็กแห่งชาติ 2567</t>
  </si>
  <si>
    <t>9 ม.ค.2567</t>
  </si>
  <si>
    <t>12 ม.ค.2567</t>
  </si>
  <si>
    <t>ค่าจัดซื้อของรางวัลสำหรับเด็กที่ร่วมเล่นกิจกรรม</t>
  </si>
  <si>
    <t>โครงการวันเด็กแห่งชาติ 2567</t>
  </si>
  <si>
    <t>บริษัท โตงามพาณิชย์ จำกัด</t>
  </si>
  <si>
    <t>11 ม.ค.2567</t>
  </si>
  <si>
    <t>14 ม.ค.2567</t>
  </si>
  <si>
    <t>15 ม.ค.2567</t>
  </si>
  <si>
    <t>18 ม.ค.2567</t>
  </si>
  <si>
    <t>ค่าจัดซื้อครุภัณฑ์คอมพิวเตอร์ จอแสดงภาพขนาดไม่</t>
  </si>
  <si>
    <t>น้อยกว่า 19 นิ้ว</t>
  </si>
  <si>
    <t>(แผนงานสถิติและวิชาการ)</t>
  </si>
  <si>
    <t>22 ม.ค.2567</t>
  </si>
  <si>
    <t>นางสนิท วิริยางกูร</t>
  </si>
  <si>
    <t>25 ม.ค.2567</t>
  </si>
  <si>
    <t>26 ม.ค.2567</t>
  </si>
  <si>
    <t>29 ม.ค.2567</t>
  </si>
  <si>
    <t>ค่าจัดซื้อครุภัณฑ์คอมพิวเตอร์ เครื่องพิมพ์แบบฉีดหมึก</t>
  </si>
  <si>
    <t>พร้อมติดตั้งถังหมึกพิมพ์</t>
  </si>
  <si>
    <t>ค่าจ้างเหมาบริการ (2 ม.ค.2567 - 31 พ.ค.2567)</t>
  </si>
  <si>
    <t>2 ม.ค.2567</t>
  </si>
  <si>
    <t>31 พ.ค.2567</t>
  </si>
  <si>
    <t>ค่าจ้างเหมาซ่อมแซมรถยนต์กู้ภัยเคลื่อนที่เร็ว</t>
  </si>
  <si>
    <t>หมายเลขทะเบียน บต 7297 กาญจนบุรี</t>
  </si>
  <si>
    <t>4 ม.ค.2567</t>
  </si>
  <si>
    <t>7 ม.ค.2567</t>
  </si>
  <si>
    <t>ค่าจ้างเหมาตกแต่งสถานที่และเวที โครงการงานวันเด็ก</t>
  </si>
  <si>
    <t>แห่งชาติ 2567</t>
  </si>
  <si>
    <t>นางสาวจุฑารัตน์ ฉ่างทองคำ</t>
  </si>
  <si>
    <t>ค่าจ้างเหมาทำป้ายไวนิล โครงการงานวันเด็กแห่งชาติ</t>
  </si>
  <si>
    <t>ค่าจ้างเหมาเวทีพร้อมเครื่องเสียงบริเวณจัดงาน</t>
  </si>
  <si>
    <t>โครงการงานวันเด็กแห่งชาติ 2567</t>
  </si>
  <si>
    <t>ค่าจ้างเหมาเช่าเต็นท์ 8 หลัง</t>
  </si>
  <si>
    <t>ค่าจ้างเหมาซ่อมแซมเครื่องพ่นหมอกควัน</t>
  </si>
  <si>
    <t>หมายเลขครุภัณฑ์ 054-56-0001</t>
  </si>
  <si>
    <t>ค่าจ้างเหมาซ่อมแซมเครื่องออกกำลังกายกลางแจ้ง</t>
  </si>
  <si>
    <t>จำนวน 25 ตัว</t>
  </si>
  <si>
    <t>23 ม.ค.2567</t>
  </si>
  <si>
    <t>หมายเลขทะเบียน กง 6501 กาญจนบุรี</t>
  </si>
  <si>
    <t>บริษัท โตโยต้ากาญจนบุรี 1995 ผู้จำหน่าย</t>
  </si>
  <si>
    <t>โตโยต้า จำกัด</t>
  </si>
  <si>
    <t>27 ม.ค.2567</t>
  </si>
  <si>
    <t>5 ก.พ.2567</t>
  </si>
  <si>
    <t>8 ก.พ.2567</t>
  </si>
  <si>
    <t>ค่าจัดซื้อวัสดุยานพาหนะและขนส่ง รถกู้ภัยเคลื่อนที่เร็ว</t>
  </si>
  <si>
    <t>ค่าจัดซื้อน้ำดื่มและน้ำแข็ง โครงการฝึกทักษะการเอา</t>
  </si>
  <si>
    <t>ชีวิตรอดจากการจมน้ำฯ</t>
  </si>
  <si>
    <t>14 ก.พ.2567</t>
  </si>
  <si>
    <t>17 ก.พ.2567</t>
  </si>
  <si>
    <t>15 ก.พ.2567</t>
  </si>
  <si>
    <t>18 ก.พ.2567</t>
  </si>
  <si>
    <t>ค่าจัดซื้อวัสดุวิทยาศาสตร์ฯ โครงการรณรงค์และป้องกัน</t>
  </si>
  <si>
    <t>โรคไข้เลือดออก</t>
  </si>
  <si>
    <t>นางสาวอัชฌา เชิงรู้</t>
  </si>
  <si>
    <t>16 ก.พ.2567</t>
  </si>
  <si>
    <t>23 ก.พ.2567</t>
  </si>
  <si>
    <t>วันที่ 29 ก.พ.2567</t>
  </si>
  <si>
    <t>27 ก.พ.2567</t>
  </si>
  <si>
    <t>29 ก.พ.2567</t>
  </si>
  <si>
    <t>3 มี.ค.2567</t>
  </si>
  <si>
    <t>ค่าจ้างเหมาบริการ ( 1 ก.พ. - 31 พ.ค.2567 )</t>
  </si>
  <si>
    <t>1 ก.พ.2567</t>
  </si>
  <si>
    <t>นายไกรวิชญ์ ยศวิชัย</t>
  </si>
  <si>
    <t>ค่าจ้างซ่อมแซมเครื่องปรับอากาศ หมายเลขครุภัณฑ์</t>
  </si>
  <si>
    <t>420-50-0014</t>
  </si>
  <si>
    <t>นายธนาคม เหมมา</t>
  </si>
  <si>
    <t>ค่าจ้างเหมาเช่ารถโดยสาร 6 ล้อ หมายเลขทะเบียน</t>
  </si>
  <si>
    <t>81-1262 กาญจนบุรี โครงการฝึกทักษะการเอาชีวิต</t>
  </si>
  <si>
    <t>รอดจากการจมน้ำกลุ่มเยาวชน</t>
  </si>
  <si>
    <t>ค่าจ้างเหมาทำอาหารกลางวันพร้อมน้ำดื่ม จำนวน</t>
  </si>
  <si>
    <t>45 คน โครงการฝึกทักษะการเอาชีวิตรอดจากการจมน้ำ</t>
  </si>
  <si>
    <t>กลุ่มเยาวชน</t>
  </si>
  <si>
    <t>ค่าจ้างเหมาจัดทำวุฒิบัตร โครงการฝึกทักษะการเอาชีวิต</t>
  </si>
  <si>
    <t>นายสมเกียรติ พัฒนประสิทธิ์ชัย</t>
  </si>
  <si>
    <t>ค่าจ้างเหมาทำป้ายไวนิล โครงการฝึกทักษะการเอาชีวิต</t>
  </si>
  <si>
    <t>ค่าจ้างซ่อมแซมรถบรรทุกขยะอัดท้าย หมายเลขทะเบียน</t>
  </si>
  <si>
    <t xml:space="preserve"> 83-5606 กาญจนบุรี</t>
  </si>
  <si>
    <t>บริษัท ฮีโน่กาญจนบุรี จำกัด</t>
  </si>
  <si>
    <t>5 มี.ค.2567</t>
  </si>
  <si>
    <t>8 มี.ค.2567</t>
  </si>
  <si>
    <t>6 มี.ค.2567</t>
  </si>
  <si>
    <t>9 มี.ค.2567</t>
  </si>
  <si>
    <t>7 มี.ค.2567</t>
  </si>
  <si>
    <t>10 มี.ค.2567</t>
  </si>
  <si>
    <t>ค่าจัดซื้อยานพาหนะและขนส่งรถยนต์หมายเลขทะเบียน</t>
  </si>
  <si>
    <t>81-6726 กาญจนบุรี หมายเลขครุภัณฑ์</t>
  </si>
  <si>
    <t>004-39-0005</t>
  </si>
  <si>
    <t>11 มี.ค.2567</t>
  </si>
  <si>
    <t>14 มี.ค.2567</t>
  </si>
  <si>
    <t>0 7135 30000 24 1</t>
  </si>
  <si>
    <t>0 7135 40000 21 0</t>
  </si>
  <si>
    <t>3 7301 00451 86 0</t>
  </si>
  <si>
    <t>3 7102 00122 64 7</t>
  </si>
  <si>
    <t>1 7199 00619 76 7</t>
  </si>
  <si>
    <t>3 7102 00065 23 6</t>
  </si>
  <si>
    <t>0 7155 65002 48 0</t>
  </si>
  <si>
    <t>0 7155 38000 57 9</t>
  </si>
  <si>
    <t>0 7135 15000 05 8</t>
  </si>
  <si>
    <t>0 7155 50000 03 6</t>
  </si>
  <si>
    <t>0 7155 60003 55 1</t>
  </si>
  <si>
    <t>3 1199 00602 06 8</t>
  </si>
  <si>
    <t>1 7102 00089 88 1</t>
  </si>
  <si>
    <t>1 7199 00548 32 1</t>
  </si>
  <si>
    <t>1 7199 00209 57 7</t>
  </si>
  <si>
    <t>0 7135 64001 57 7</t>
  </si>
  <si>
    <t>1 7199 00023 78 3</t>
  </si>
  <si>
    <t>3 7102 00036 20 1</t>
  </si>
  <si>
    <t>1 7199 00029 25 1</t>
  </si>
  <si>
    <t>1 7103 00092 30 1</t>
  </si>
  <si>
    <t>3 6505 00189 34 9</t>
  </si>
  <si>
    <t>3 2499 00181 59 2</t>
  </si>
  <si>
    <t>1 7101 00089 80 3</t>
  </si>
  <si>
    <t>1 1014 00136 98 6</t>
  </si>
  <si>
    <t>1 1007 02477 42 4</t>
  </si>
  <si>
    <t>0 7155 60001 73 6</t>
  </si>
  <si>
    <t>นายไพฑูรย์ แสงนิ่ม</t>
  </si>
  <si>
    <t>3 1506 00239 62 8</t>
  </si>
  <si>
    <t>3 7105 00840 71 5</t>
  </si>
  <si>
    <t>3 7102 00076 04 1</t>
  </si>
  <si>
    <t>1 7105 00092 65 8</t>
  </si>
  <si>
    <t>1 6607 00128 41 0</t>
  </si>
  <si>
    <t>2 7102 00031 85 6</t>
  </si>
  <si>
    <t>3 4599 00162 14 2</t>
  </si>
  <si>
    <t>0 7155 44000 36 4</t>
  </si>
  <si>
    <t>อยู่ระหว่างการดำเนินการและตรวจรับ</t>
  </si>
  <si>
    <t>สิ้นสุดสัญญา</t>
  </si>
  <si>
    <t>18 มี.ค.2567</t>
  </si>
  <si>
    <t>21 มี.ค.2567</t>
  </si>
  <si>
    <t>ค่าจ้างซ่อมแซมครุภัณฑ์คอมพิวเตอร์</t>
  </si>
  <si>
    <t>หมายเลขครุภัณฑ์ 416-60-0036</t>
  </si>
  <si>
    <t>ค่าจัดซื้อวัสดุอุปกรณ์ โครงการลดและคัดแยกขยะฯ</t>
  </si>
  <si>
    <t>19 มี.ค.2567</t>
  </si>
  <si>
    <t>22 มี.ค.2567</t>
  </si>
  <si>
    <t>ค่าจ้างเหมาทำอาหารว่างและเครื่องดื่ม โครงการลดและ</t>
  </si>
  <si>
    <t>คัดแยกขยะฯ</t>
  </si>
  <si>
    <t>3 1201 01475 72 5</t>
  </si>
  <si>
    <t>นายวินัย ขำพาลี</t>
  </si>
  <si>
    <t>ค่าจ้างเหมาทำป้ายไวนิล โครงการลดและคัดแยกขยะฯ</t>
  </si>
  <si>
    <t>28 มี.ค.2567</t>
  </si>
  <si>
    <t>31 มี.ค.2567</t>
  </si>
  <si>
    <t>0 7155 50000 36 1</t>
  </si>
  <si>
    <t>29 มี.ค.2567</t>
  </si>
  <si>
    <t>1 เม.ย.2567</t>
  </si>
  <si>
    <t>ค่าจ้างเหมาซ่อมแซมเครื่องเป่าลมเป่าใบไม้ จำนวน 1 ตัว</t>
  </si>
  <si>
    <t>และเครื่องตัดหญ้า จำนวน 3 ตัว</t>
  </si>
  <si>
    <t>24 มี.ค.2567</t>
  </si>
  <si>
    <t>ค่าจ้างสำรวจสุนัขและแมวในเขตเทศบาลฯ</t>
  </si>
  <si>
    <t>1 7102 00072 37 6</t>
  </si>
  <si>
    <t>นางสาวทิพวรรณ สระพรหม</t>
  </si>
  <si>
    <t>26 มี.ค.2567</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</si>
</sst>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63" formatCode="t&quot;$&quot;#,##0_);\(t&quot;$&quot;#,##0\)"/>
    <numFmt numFmtId="64" formatCode="t&quot;$&quot;#,##0_);[Red]\(t&quot;$&quot;#,##0\)"/>
    <numFmt numFmtId="65" formatCode="t&quot;$&quot;#,##0.00_);\(t&quot;$&quot;#,##0.00\)"/>
    <numFmt numFmtId="66" formatCode="t&quot;$&quot;#,##0.00_);[Red]\(t&quot;$&quot;#,##0.00\)"/>
    <numFmt numFmtId="187" formatCode="&quot;฿&quot;#,##0;\-&quot;฿&quot;#,##0"/>
    <numFmt numFmtId="188" formatCode="&quot;฿&quot;#,##0;[Red]\-&quot;฿&quot;#,##0"/>
    <numFmt numFmtId="189" formatCode="&quot;฿&quot;#,##0.00;\-&quot;฿&quot;#,##0.00"/>
    <numFmt numFmtId="190" formatCode="&quot;฿&quot;#,##0.00;[Red]\-&quot;฿&quot;#,##0.00"/>
    <numFmt numFmtId="191" formatCode="_-&quot;฿&quot;* #,##0_-;\-&quot;฿&quot;* #,##0_-;_-&quot;฿&quot;* &quot;-&quot;_-;_-@_-"/>
    <numFmt numFmtId="192" formatCode="_-* #,##0_-;\-* #,##0_-;_-* &quot;-&quot;_-;_-@_-"/>
    <numFmt numFmtId="193" formatCode="_-&quot;฿&quot;* #,##0.00_-;\-&quot;฿&quot;* #,##0.00_-;_-&quot;฿&quot;* &quot;-&quot;??_-;_-@_-"/>
    <numFmt numFmtId="194" formatCode="_-* #,##0.00_-;\-* #,##0.00_-;_-* &quot;-&quot;??_-;_-@_-"/>
    <numFmt numFmtId="195" formatCode="t&quot;฿&quot;#,##0_);\(t&quot;฿&quot;#,##0\)"/>
    <numFmt numFmtId="196" formatCode="t&quot;฿&quot;#,##0_);[Red]\(t&quot;฿&quot;#,##0\)"/>
    <numFmt numFmtId="197" formatCode="t&quot;฿&quot;#,##0.00_);\(t&quot;฿&quot;#,##0.00\)"/>
    <numFmt numFmtId="198" formatCode="t&quot;฿&quot;#,##0.00_);[Red]\(t&quot;฿&quot;#,##0.00\)"/>
  </numFmts>
  <fonts count="45">
    <font>
      <sz val="11"/>
      <color theme="1"/>
      <name val="Calibri"/>
      <family val="2"/>
    </font>
    <font>
      <sz val="11"/>
      <color indexed="8"/>
      <name val="Tahoma"/>
      <family val="2"/>
    </font>
    <font>
      <b/>
      <sz val="11"/>
      <color indexed="9"/>
      <name val="Tahoma"/>
      <family val="2"/>
    </font>
    <font>
      <sz val="11"/>
      <color indexed="52"/>
      <name val="Tahoma"/>
      <family val="2"/>
    </font>
    <font>
      <sz val="11"/>
      <color indexed="20"/>
      <name val="Tahoma"/>
      <family val="2"/>
    </font>
    <font>
      <b/>
      <sz val="11"/>
      <color indexed="63"/>
      <name val="Tahoma"/>
      <family val="2"/>
    </font>
    <font>
      <b/>
      <sz val="11"/>
      <color indexed="52"/>
      <name val="Tahoma"/>
      <family val="2"/>
    </font>
    <font>
      <sz val="11"/>
      <color indexed="10"/>
      <name val="Tahoma"/>
      <family val="2"/>
    </font>
    <font>
      <i/>
      <sz val="11"/>
      <color indexed="23"/>
      <name val="Tahoma"/>
      <family val="2"/>
    </font>
    <font>
      <sz val="18"/>
      <color indexed="54"/>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9"/>
      <name val="Tahoma"/>
      <family val="2"/>
    </font>
    <font>
      <b/>
      <sz val="15"/>
      <color indexed="54"/>
      <name val="Tahoma"/>
      <family val="2"/>
    </font>
    <font>
      <b/>
      <sz val="13"/>
      <color indexed="54"/>
      <name val="Tahoma"/>
      <family val="2"/>
    </font>
    <font>
      <b/>
      <sz val="11"/>
      <color indexed="54"/>
      <name val="Tahoma"/>
      <family val="2"/>
    </font>
    <font>
      <sz val="16"/>
      <color indexed="8"/>
      <name val="TH SarabunPSK"/>
      <family val="2"/>
    </font>
    <font>
      <sz val="18"/>
      <color indexed="8"/>
      <name val="TH SarabunPSK"/>
      <family val="2"/>
    </font>
    <font>
      <b/>
      <sz val="16"/>
      <color indexed="9"/>
      <name val="TH SarabunPSK"/>
      <family val="2"/>
    </font>
    <font>
      <sz val="16"/>
      <color indexed="9"/>
      <name val="TH SarabunPSK"/>
      <family val="2"/>
    </font>
    <font>
      <sz val="14"/>
      <color indexed="8"/>
      <name val="TH SarabunPSK"/>
      <family val="2"/>
    </font>
    <font>
      <sz val="8"/>
      <name val="Leelawadee"/>
      <family val="2"/>
    </font>
    <font>
      <b/>
      <sz val="11"/>
      <color theme="0"/>
      <name val="Calibri"/>
      <family val="2"/>
    </font>
    <font>
      <sz val="11"/>
      <color rgb="FFFA7D00"/>
      <name val="Calibri"/>
      <family val="2"/>
    </font>
    <font>
      <sz val="11"/>
      <color rgb="FF9C0006"/>
      <name val="Calibri"/>
      <family val="2"/>
    </font>
    <font>
      <b/>
      <sz val="11"/>
      <color rgb="FF3F3F3F"/>
      <name val="Calibri"/>
      <family val="2"/>
    </font>
    <font>
      <b/>
      <sz val="11"/>
      <color rgb="FFFA7D00"/>
      <name val="Calibri"/>
      <family val="2"/>
    </font>
    <font>
      <sz val="11"/>
      <color rgb="FFFF0000"/>
      <name val="Calibri"/>
      <family val="2"/>
    </font>
    <font>
      <i/>
      <sz val="11"/>
      <color rgb="FF7F7F7F"/>
      <name val="Calibri"/>
      <family val="2"/>
    </font>
    <font>
      <sz val="18"/>
      <color theme="3"/>
      <name val="Calibri Light"/>
      <family val="2"/>
    </font>
    <font>
      <sz val="11"/>
      <color rgb="FF006100"/>
      <name val="Calibri"/>
      <family val="2"/>
    </font>
    <font>
      <sz val="11"/>
      <color rgb="FF3F3F76"/>
      <name val="Calibri"/>
      <family val="2"/>
    </font>
    <font>
      <sz val="11"/>
      <color rgb="FF9C5700"/>
      <name val="Calibri"/>
      <family val="2"/>
    </font>
    <font>
      <b/>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sz val="16"/>
      <color theme="1"/>
      <name val="TH SarabunPSK"/>
      <family val="2"/>
    </font>
    <font>
      <sz val="18"/>
      <color theme="1"/>
      <name val="TH SarabunPSK"/>
      <family val="2"/>
    </font>
    <font>
      <b/>
      <sz val="16"/>
      <color theme="0"/>
      <name val="TH SarabunPSK"/>
      <family val="2"/>
    </font>
    <font>
      <sz val="16"/>
      <color theme="0"/>
      <name val="TH SarabunPSK"/>
      <family val="2"/>
    </font>
    <font>
      <sz val="14"/>
      <color theme="1"/>
      <name val="TH SarabunPSK"/>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1" applyNumberFormat="0" applyAlignment="0" applyProtection="0"/>
    <xf numFmtId="0" fontId="25" fillId="0" borderId="2" applyNumberFormat="0" applyFill="0" applyAlignment="0" applyProtection="0"/>
    <xf numFmtId="9" fontId="0" fillId="0" borderId="0" applyFont="0" applyFill="0" applyBorder="0" applyAlignment="0" applyProtection="0"/>
    <xf numFmtId="0" fontId="26" fillId="21" borderId="0" applyNumberFormat="0" applyBorder="0" applyAlignment="0" applyProtection="0"/>
    <xf numFmtId="0" fontId="27" fillId="22" borderId="3" applyNumberFormat="0" applyAlignment="0" applyProtection="0"/>
    <xf numFmtId="0" fontId="28" fillId="22" borderId="4"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1" fillId="0" borderId="0" applyNumberFormat="0" applyFill="0" applyBorder="0" applyAlignment="0" applyProtection="0"/>
    <xf numFmtId="0" fontId="32" fillId="23" borderId="0" applyNumberFormat="0" applyBorder="0" applyAlignment="0" applyProtection="0"/>
    <xf numFmtId="0" fontId="33" fillId="24" borderId="4" applyNumberFormat="0" applyAlignment="0" applyProtection="0"/>
    <xf numFmtId="0" fontId="34" fillId="25" borderId="0" applyNumberFormat="0" applyBorder="0" applyAlignment="0" applyProtection="0"/>
    <xf numFmtId="0" fontId="35" fillId="0" borderId="5" applyNumberFormat="0" applyFill="0" applyAlignment="0" applyProtection="0"/>
    <xf numFmtId="193" fontId="0" fillId="0" borderId="0" applyFont="0" applyFill="0" applyBorder="0" applyAlignment="0" applyProtection="0"/>
    <xf numFmtId="191" fontId="0" fillId="0" borderId="0" applyFon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0" fillId="32" borderId="6" applyNumberFormat="0" applyFont="0" applyAlignment="0" applyProtection="0"/>
    <xf numFmtId="0" fontId="37" fillId="0" borderId="7" applyNumberFormat="0" applyFill="0" applyAlignment="0" applyProtection="0"/>
    <xf numFmtId="0" fontId="38" fillId="0" borderId="8" applyNumberFormat="0" applyFill="0" applyAlignment="0" applyProtection="0"/>
    <xf numFmtId="0" fontId="39" fillId="0" borderId="9" applyNumberFormat="0" applyFill="0" applyAlignment="0" applyProtection="0"/>
    <xf numFmtId="0" fontId="39" fillId="0" borderId="0" applyNumberFormat="0" applyFill="0" applyBorder="0" applyAlignment="0" applyProtection="0"/>
  </cellStyleXfs>
  <cellXfs count="15">
    <xf numFmtId="0" fontId="0" fillId="0" borderId="0" xfId="0" applyFont="1" applyAlignment="1">
      <alignment/>
    </xf>
    <xf numFmtId="0" fontId="40" fillId="0" borderId="0" xfId="0" applyFont="1" applyAlignment="1">
      <alignment/>
    </xf>
    <xf numFmtId="0" fontId="41" fillId="0" borderId="10" xfId="0" applyFont="1" applyBorder="1" applyAlignment="1">
      <alignment/>
    </xf>
    <xf numFmtId="0" fontId="42" fillId="0" borderId="0" xfId="0" applyFont="1" applyAlignment="1">
      <alignment horizontal="center"/>
    </xf>
    <xf numFmtId="0" fontId="43" fillId="0" borderId="0" xfId="0" applyFont="1" applyAlignment="1">
      <alignment horizontal="center"/>
    </xf>
    <xf numFmtId="3" fontId="40" fillId="0" borderId="0" xfId="0" applyNumberFormat="1" applyFont="1" applyAlignment="1">
      <alignment horizontal="center"/>
    </xf>
    <xf numFmtId="0" fontId="40" fillId="0" borderId="0" xfId="0" applyFont="1" applyAlignment="1">
      <alignment horizontal="center"/>
    </xf>
    <xf numFmtId="49" fontId="42" fillId="0" borderId="0" xfId="0" applyNumberFormat="1" applyFont="1" applyAlignment="1">
      <alignment horizontal="center"/>
    </xf>
    <xf numFmtId="49" fontId="40" fillId="0" borderId="0" xfId="0" applyNumberFormat="1" applyFont="1" applyAlignment="1">
      <alignment horizontal="center"/>
    </xf>
    <xf numFmtId="0" fontId="44" fillId="0" borderId="0" xfId="0" applyFont="1" applyAlignment="1">
      <alignment/>
    </xf>
    <xf numFmtId="4" fontId="40" fillId="0" borderId="0" xfId="0" applyNumberFormat="1" applyFont="1" applyAlignment="1">
      <alignment horizontal="center"/>
    </xf>
    <xf numFmtId="0" fontId="40" fillId="0" borderId="0" xfId="0" applyFont="1" applyAlignment="1">
      <alignment horizontal="left"/>
    </xf>
    <xf numFmtId="0" fontId="40" fillId="0" borderId="0" xfId="0" applyFont="1" applyFill="1" applyAlignment="1">
      <alignment horizontal="center"/>
    </xf>
    <xf numFmtId="0" fontId="40" fillId="0" borderId="0" xfId="0" applyFont="1" applyFill="1" applyAlignment="1">
      <alignment/>
    </xf>
    <xf numFmtId="49" fontId="40" fillId="0" borderId="0" xfId="0" applyNumberFormat="1" applyFont="1" applyFill="1" applyAlignment="1">
      <alignment horizontal="center"/>
    </xf>
  </cellXfs>
  <cellStyles count="47">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เซลล์ตรวจสอบ" xfId="33"/>
    <cellStyle name="เซลล์ที่มีลิงก์" xfId="34"/>
    <cellStyle name="Percent" xfId="35"/>
    <cellStyle name="แย่" xfId="36"/>
    <cellStyle name="แสดงผล" xfId="37"/>
    <cellStyle name="การคำนวณ" xfId="38"/>
    <cellStyle name="ข้อความเตือน" xfId="39"/>
    <cellStyle name="ข้อความอธิบาย" xfId="40"/>
    <cellStyle name="Comma" xfId="41"/>
    <cellStyle name="Comma [0]" xfId="42"/>
    <cellStyle name="ชื่อเรื่อง" xfId="43"/>
    <cellStyle name="ดี" xfId="44"/>
    <cellStyle name="ป้อนค่า" xfId="45"/>
    <cellStyle name="ปานกลาง" xfId="46"/>
    <cellStyle name="ผลรวม" xfId="47"/>
    <cellStyle name="Currency" xfId="48"/>
    <cellStyle name="Currency [0]" xfId="49"/>
    <cellStyle name="ส่วนที่ถูกเน้น1" xfId="50"/>
    <cellStyle name="ส่วนที่ถูกเน้น2" xfId="51"/>
    <cellStyle name="ส่วนที่ถูกเน้น3" xfId="52"/>
    <cellStyle name="ส่วนที่ถูกเน้น4" xfId="53"/>
    <cellStyle name="ส่วนที่ถูกเน้น5" xfId="54"/>
    <cellStyle name="ส่วนที่ถูกเน้น6" xfId="55"/>
    <cellStyle name="หมายเหตุ" xfId="56"/>
    <cellStyle name="หัวเรื่อง 1" xfId="57"/>
    <cellStyle name="หัวเรื่อง 2" xfId="58"/>
    <cellStyle name="หัวเรื่อง 3" xfId="59"/>
    <cellStyle name="หัวเรื่อง 4"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2" name="Table2" displayName="Table2" ref="A1:R65536" comment="" totalsRowShown="0">
  <autoFilter ref="A1:R65536"/>
  <tableColumns count="18">
    <tableColumn id="1" name="ปีงบประมาณ"/>
    <tableColumn id="16" name="ประเภทหน่วยงาน"/>
    <tableColumn id="17" name="กระทรวง"/>
    <tableColumn id="2" name="ชื่อหน่วยงาน"/>
    <tableColumn id="3" name="อำเภอ"/>
    <tableColumn id="4" name="จังหวัด"/>
    <tableColumn id="5" name="งานที่ซื้อหรือจ้าง"/>
    <tableColumn id="6" name="วงเงินงบประมาณที่ได้รับจัดสรร"/>
    <tableColumn id="7" name="แหล่งที่มาของงบประมาณ"/>
    <tableColumn id="8" name="สถานะการจัดซื้อจัดจ้าง"/>
    <tableColumn id="9" name="วิธีการจัดซื้อจัดจ้าง"/>
    <tableColumn id="10" name="ราคากลาง (บาท)"/>
    <tableColumn id="18" name="ราคาที่ตกลงซื้อหรือจ้าง (บาท)"/>
    <tableColumn id="11" name="เลขประจำตัวผู้เสียภาษี"/>
    <tableColumn id="12" name="รายชื่อผู้ประกอบการที่ได้รับการคัดเลือก"/>
    <tableColumn id="13" name="เลขที่โครงการ"/>
    <tableColumn id="14" name="วันที่ลงนามในสัญญา "/>
    <tableColumn id="15" name="วันสิ้นสุดสัญญา"/>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69"/>
  <sheetViews>
    <sheetView tabSelected="1" zoomScalePageLayoutView="0" workbookViewId="0" topLeftCell="H331">
      <selection activeCell="I342" sqref="I342"/>
    </sheetView>
  </sheetViews>
  <sheetFormatPr defaultColWidth="9.00390625" defaultRowHeight="15"/>
  <cols>
    <col min="1" max="1" width="15.00390625" style="6" customWidth="1"/>
    <col min="2" max="2" width="17.57421875" style="6" customWidth="1"/>
    <col min="3" max="3" width="17.140625" style="6" customWidth="1"/>
    <col min="4" max="4" width="19.421875" style="1" customWidth="1"/>
    <col min="5" max="6" width="12.00390625" style="6" customWidth="1"/>
    <col min="7" max="7" width="38.57421875" style="1" customWidth="1"/>
    <col min="8" max="8" width="27.421875" style="6" customWidth="1"/>
    <col min="9" max="9" width="23.421875" style="6" customWidth="1"/>
    <col min="10" max="10" width="27.7109375" style="1" customWidth="1"/>
    <col min="11" max="11" width="19.00390625" style="6" customWidth="1"/>
    <col min="12" max="12" width="19.421875" style="6" customWidth="1"/>
    <col min="13" max="13" width="25.57421875" style="6" customWidth="1"/>
    <col min="14" max="14" width="23.57421875" style="8" customWidth="1"/>
    <col min="15" max="15" width="34.140625" style="1" customWidth="1"/>
    <col min="16" max="16" width="18.140625" style="6" customWidth="1"/>
    <col min="17" max="17" width="20.57421875" style="6" customWidth="1"/>
    <col min="18" max="18" width="18.7109375" style="6" customWidth="1"/>
    <col min="19" max="16384" width="9.00390625" style="1" customWidth="1"/>
  </cols>
  <sheetData>
    <row r="1" spans="1:18" s="4" customFormat="1" ht="21">
      <c r="A1" s="3" t="s">
        <v>3</v>
      </c>
      <c r="B1" s="3" t="s">
        <v>14</v>
      </c>
      <c r="C1" s="3" t="s">
        <v>15</v>
      </c>
      <c r="D1" s="3" t="s">
        <v>0</v>
      </c>
      <c r="E1" s="3" t="s">
        <v>1</v>
      </c>
      <c r="F1" s="3" t="s">
        <v>2</v>
      </c>
      <c r="G1" s="3" t="s">
        <v>4</v>
      </c>
      <c r="H1" s="3" t="s">
        <v>5</v>
      </c>
      <c r="I1" s="3" t="s">
        <v>6</v>
      </c>
      <c r="J1" s="3" t="s">
        <v>7</v>
      </c>
      <c r="K1" s="3" t="s">
        <v>8</v>
      </c>
      <c r="L1" s="3" t="s">
        <v>9</v>
      </c>
      <c r="M1" s="3" t="s">
        <v>131</v>
      </c>
      <c r="N1" s="7" t="s">
        <v>10</v>
      </c>
      <c r="O1" s="3" t="s">
        <v>11</v>
      </c>
      <c r="P1" s="3" t="s">
        <v>132</v>
      </c>
      <c r="Q1" s="3" t="s">
        <v>12</v>
      </c>
      <c r="R1" s="3" t="s">
        <v>13</v>
      </c>
    </row>
    <row r="2" spans="1:18" ht="21">
      <c r="A2" s="6">
        <v>2567</v>
      </c>
      <c r="B2" s="6" t="s">
        <v>25</v>
      </c>
      <c r="C2" s="6" t="s">
        <v>133</v>
      </c>
      <c r="D2" s="1" t="s">
        <v>134</v>
      </c>
      <c r="E2" s="6" t="s">
        <v>135</v>
      </c>
      <c r="F2" s="6" t="s">
        <v>23</v>
      </c>
      <c r="G2" s="1" t="s">
        <v>136</v>
      </c>
      <c r="H2" s="5">
        <v>100000</v>
      </c>
      <c r="I2" s="6" t="s">
        <v>138</v>
      </c>
      <c r="J2" s="1" t="s">
        <v>470</v>
      </c>
      <c r="K2" s="6" t="s">
        <v>139</v>
      </c>
      <c r="L2" s="5">
        <v>100000</v>
      </c>
      <c r="M2" s="5">
        <v>100000</v>
      </c>
      <c r="N2" s="8" t="s">
        <v>435</v>
      </c>
      <c r="O2" s="1" t="s">
        <v>140</v>
      </c>
      <c r="P2" s="6" t="s">
        <v>141</v>
      </c>
      <c r="Q2" s="6" t="s">
        <v>142</v>
      </c>
      <c r="R2" s="6" t="s">
        <v>143</v>
      </c>
    </row>
    <row r="3" ht="21">
      <c r="G3" s="1" t="s">
        <v>137</v>
      </c>
    </row>
    <row r="5" spans="1:18" ht="21">
      <c r="A5" s="6">
        <v>2567</v>
      </c>
      <c r="B5" s="6" t="s">
        <v>25</v>
      </c>
      <c r="C5" s="6" t="s">
        <v>133</v>
      </c>
      <c r="D5" s="1" t="s">
        <v>134</v>
      </c>
      <c r="E5" s="6" t="s">
        <v>135</v>
      </c>
      <c r="F5" s="6" t="s">
        <v>23</v>
      </c>
      <c r="G5" s="1" t="s">
        <v>136</v>
      </c>
      <c r="H5" s="5">
        <v>70000</v>
      </c>
      <c r="I5" s="6" t="s">
        <v>138</v>
      </c>
      <c r="J5" s="1" t="s">
        <v>470</v>
      </c>
      <c r="K5" s="6" t="s">
        <v>139</v>
      </c>
      <c r="L5" s="5">
        <v>70000</v>
      </c>
      <c r="M5" s="5">
        <v>70000</v>
      </c>
      <c r="N5" s="8" t="s">
        <v>435</v>
      </c>
      <c r="O5" s="1" t="s">
        <v>140</v>
      </c>
      <c r="P5" s="6" t="s">
        <v>141</v>
      </c>
      <c r="Q5" s="6" t="s">
        <v>142</v>
      </c>
      <c r="R5" s="6" t="s">
        <v>143</v>
      </c>
    </row>
    <row r="6" ht="21">
      <c r="G6" s="1" t="s">
        <v>144</v>
      </c>
    </row>
    <row r="8" spans="1:18" ht="21">
      <c r="A8" s="6">
        <v>2567</v>
      </c>
      <c r="B8" s="6" t="s">
        <v>25</v>
      </c>
      <c r="C8" s="6" t="s">
        <v>133</v>
      </c>
      <c r="D8" s="1" t="s">
        <v>134</v>
      </c>
      <c r="E8" s="6" t="s">
        <v>135</v>
      </c>
      <c r="F8" s="6" t="s">
        <v>23</v>
      </c>
      <c r="G8" s="1" t="s">
        <v>136</v>
      </c>
      <c r="H8" s="5">
        <v>20000</v>
      </c>
      <c r="I8" s="6" t="s">
        <v>138</v>
      </c>
      <c r="J8" s="1" t="s">
        <v>470</v>
      </c>
      <c r="K8" s="6" t="s">
        <v>139</v>
      </c>
      <c r="L8" s="5">
        <v>20000</v>
      </c>
      <c r="M8" s="5">
        <v>70000</v>
      </c>
      <c r="N8" s="8" t="s">
        <v>435</v>
      </c>
      <c r="O8" s="1" t="s">
        <v>140</v>
      </c>
      <c r="P8" s="6" t="s">
        <v>141</v>
      </c>
      <c r="Q8" s="6" t="s">
        <v>142</v>
      </c>
      <c r="R8" s="6" t="s">
        <v>143</v>
      </c>
    </row>
    <row r="9" ht="21">
      <c r="G9" s="1" t="s">
        <v>145</v>
      </c>
    </row>
    <row r="11" spans="1:18" ht="21">
      <c r="A11" s="6">
        <v>2567</v>
      </c>
      <c r="B11" s="6" t="s">
        <v>25</v>
      </c>
      <c r="C11" s="6" t="s">
        <v>133</v>
      </c>
      <c r="D11" s="1" t="s">
        <v>134</v>
      </c>
      <c r="E11" s="6" t="s">
        <v>135</v>
      </c>
      <c r="F11" s="6" t="s">
        <v>23</v>
      </c>
      <c r="G11" s="1" t="s">
        <v>136</v>
      </c>
      <c r="H11" s="5">
        <v>70000</v>
      </c>
      <c r="I11" s="6" t="s">
        <v>138</v>
      </c>
      <c r="J11" s="1" t="s">
        <v>470</v>
      </c>
      <c r="K11" s="6" t="s">
        <v>139</v>
      </c>
      <c r="L11" s="5">
        <v>70000</v>
      </c>
      <c r="M11" s="5">
        <v>70000</v>
      </c>
      <c r="N11" s="8" t="s">
        <v>435</v>
      </c>
      <c r="O11" s="1" t="s">
        <v>140</v>
      </c>
      <c r="P11" s="6" t="s">
        <v>141</v>
      </c>
      <c r="Q11" s="6" t="s">
        <v>142</v>
      </c>
      <c r="R11" s="6" t="s">
        <v>143</v>
      </c>
    </row>
    <row r="12" ht="21">
      <c r="G12" s="1" t="s">
        <v>146</v>
      </c>
    </row>
    <row r="14" spans="1:18" ht="21">
      <c r="A14" s="6">
        <v>2567</v>
      </c>
      <c r="B14" s="6" t="s">
        <v>25</v>
      </c>
      <c r="C14" s="6" t="s">
        <v>133</v>
      </c>
      <c r="D14" s="1" t="s">
        <v>134</v>
      </c>
      <c r="E14" s="6" t="s">
        <v>135</v>
      </c>
      <c r="F14" s="6" t="s">
        <v>23</v>
      </c>
      <c r="G14" s="1" t="s">
        <v>136</v>
      </c>
      <c r="H14" s="5">
        <v>100000</v>
      </c>
      <c r="I14" s="6" t="s">
        <v>138</v>
      </c>
      <c r="J14" s="1" t="s">
        <v>470</v>
      </c>
      <c r="K14" s="6" t="s">
        <v>139</v>
      </c>
      <c r="L14" s="5">
        <v>100000</v>
      </c>
      <c r="M14" s="5">
        <v>100000</v>
      </c>
      <c r="N14" s="8" t="s">
        <v>435</v>
      </c>
      <c r="O14" s="1" t="s">
        <v>140</v>
      </c>
      <c r="P14" s="6" t="s">
        <v>141</v>
      </c>
      <c r="Q14" s="6" t="s">
        <v>142</v>
      </c>
      <c r="R14" s="6" t="s">
        <v>143</v>
      </c>
    </row>
    <row r="15" ht="21">
      <c r="G15" s="1" t="s">
        <v>147</v>
      </c>
    </row>
    <row r="17" spans="1:18" ht="21">
      <c r="A17" s="6">
        <v>2567</v>
      </c>
      <c r="B17" s="6" t="s">
        <v>25</v>
      </c>
      <c r="C17" s="6" t="s">
        <v>133</v>
      </c>
      <c r="D17" s="1" t="s">
        <v>134</v>
      </c>
      <c r="E17" s="6" t="s">
        <v>135</v>
      </c>
      <c r="F17" s="6" t="s">
        <v>23</v>
      </c>
      <c r="G17" s="1" t="s">
        <v>136</v>
      </c>
      <c r="H17" s="5">
        <v>30000</v>
      </c>
      <c r="I17" s="6" t="s">
        <v>138</v>
      </c>
      <c r="J17" s="1" t="s">
        <v>470</v>
      </c>
      <c r="K17" s="6" t="s">
        <v>139</v>
      </c>
      <c r="L17" s="5">
        <v>30000</v>
      </c>
      <c r="M17" s="5">
        <v>30000</v>
      </c>
      <c r="N17" s="8" t="s">
        <v>435</v>
      </c>
      <c r="O17" s="1" t="s">
        <v>140</v>
      </c>
      <c r="P17" s="6" t="s">
        <v>141</v>
      </c>
      <c r="Q17" s="6" t="s">
        <v>142</v>
      </c>
      <c r="R17" s="6" t="s">
        <v>143</v>
      </c>
    </row>
    <row r="18" ht="21">
      <c r="G18" s="1" t="s">
        <v>148</v>
      </c>
    </row>
    <row r="20" spans="1:18" ht="21">
      <c r="A20" s="6">
        <v>2567</v>
      </c>
      <c r="B20" s="6" t="s">
        <v>25</v>
      </c>
      <c r="C20" s="6" t="s">
        <v>133</v>
      </c>
      <c r="D20" s="1" t="s">
        <v>134</v>
      </c>
      <c r="E20" s="6" t="s">
        <v>135</v>
      </c>
      <c r="F20" s="6" t="s">
        <v>23</v>
      </c>
      <c r="G20" s="1" t="s">
        <v>149</v>
      </c>
      <c r="H20" s="5">
        <v>13371</v>
      </c>
      <c r="I20" s="6" t="s">
        <v>138</v>
      </c>
      <c r="J20" s="1" t="s">
        <v>471</v>
      </c>
      <c r="K20" s="6" t="s">
        <v>139</v>
      </c>
      <c r="L20" s="5">
        <v>13371</v>
      </c>
      <c r="M20" s="5">
        <v>13371</v>
      </c>
      <c r="N20" s="8" t="s">
        <v>436</v>
      </c>
      <c r="O20" s="1" t="s">
        <v>150</v>
      </c>
      <c r="P20" s="6">
        <v>66109203566</v>
      </c>
      <c r="Q20" s="6" t="s">
        <v>151</v>
      </c>
      <c r="R20" s="6" t="s">
        <v>152</v>
      </c>
    </row>
    <row r="22" spans="1:18" ht="21">
      <c r="A22" s="6">
        <v>2567</v>
      </c>
      <c r="B22" s="6" t="s">
        <v>25</v>
      </c>
      <c r="C22" s="6" t="s">
        <v>133</v>
      </c>
      <c r="D22" s="1" t="s">
        <v>134</v>
      </c>
      <c r="E22" s="6" t="s">
        <v>135</v>
      </c>
      <c r="F22" s="6" t="s">
        <v>23</v>
      </c>
      <c r="G22" s="1" t="s">
        <v>153</v>
      </c>
      <c r="H22" s="5">
        <v>98500</v>
      </c>
      <c r="I22" s="6" t="s">
        <v>138</v>
      </c>
      <c r="J22" s="1" t="s">
        <v>471</v>
      </c>
      <c r="K22" s="6" t="s">
        <v>139</v>
      </c>
      <c r="L22" s="5">
        <v>98500</v>
      </c>
      <c r="M22" s="5">
        <v>98500</v>
      </c>
      <c r="N22" s="8" t="s">
        <v>437</v>
      </c>
      <c r="O22" s="1" t="s">
        <v>155</v>
      </c>
      <c r="P22" s="6">
        <v>66109297514</v>
      </c>
      <c r="Q22" s="6" t="s">
        <v>156</v>
      </c>
      <c r="R22" s="6" t="s">
        <v>157</v>
      </c>
    </row>
    <row r="23" ht="21">
      <c r="G23" s="1" t="s">
        <v>154</v>
      </c>
    </row>
    <row r="25" spans="1:18" ht="21">
      <c r="A25" s="6">
        <v>2567</v>
      </c>
      <c r="B25" s="6" t="s">
        <v>25</v>
      </c>
      <c r="C25" s="6" t="s">
        <v>133</v>
      </c>
      <c r="D25" s="1" t="s">
        <v>134</v>
      </c>
      <c r="E25" s="6" t="s">
        <v>135</v>
      </c>
      <c r="F25" s="6" t="s">
        <v>23</v>
      </c>
      <c r="G25" s="1" t="s">
        <v>158</v>
      </c>
      <c r="H25" s="5">
        <v>9930</v>
      </c>
      <c r="I25" s="6" t="s">
        <v>138</v>
      </c>
      <c r="J25" s="1" t="s">
        <v>471</v>
      </c>
      <c r="K25" s="6" t="s">
        <v>139</v>
      </c>
      <c r="L25" s="5">
        <v>9930</v>
      </c>
      <c r="M25" s="5">
        <v>9930</v>
      </c>
      <c r="N25" s="8" t="s">
        <v>436</v>
      </c>
      <c r="O25" s="1" t="s">
        <v>150</v>
      </c>
      <c r="P25" s="6">
        <v>66109361277</v>
      </c>
      <c r="Q25" s="6" t="s">
        <v>159</v>
      </c>
      <c r="R25" s="6" t="s">
        <v>160</v>
      </c>
    </row>
    <row r="27" spans="1:18" ht="21">
      <c r="A27" s="6">
        <v>2567</v>
      </c>
      <c r="B27" s="6" t="s">
        <v>25</v>
      </c>
      <c r="C27" s="6" t="s">
        <v>133</v>
      </c>
      <c r="D27" s="1" t="s">
        <v>134</v>
      </c>
      <c r="E27" s="6" t="s">
        <v>135</v>
      </c>
      <c r="F27" s="6" t="s">
        <v>23</v>
      </c>
      <c r="G27" s="1" t="s">
        <v>162</v>
      </c>
      <c r="H27" s="5">
        <v>45000</v>
      </c>
      <c r="I27" s="6" t="s">
        <v>138</v>
      </c>
      <c r="J27" s="1" t="s">
        <v>471</v>
      </c>
      <c r="K27" s="6" t="s">
        <v>139</v>
      </c>
      <c r="L27" s="5">
        <v>45000</v>
      </c>
      <c r="M27" s="5">
        <v>45000</v>
      </c>
      <c r="N27" s="8" t="s">
        <v>163</v>
      </c>
      <c r="O27" s="1" t="s">
        <v>164</v>
      </c>
      <c r="P27" s="6" t="s">
        <v>141</v>
      </c>
      <c r="Q27" s="6" t="s">
        <v>142</v>
      </c>
      <c r="R27" s="6" t="s">
        <v>165</v>
      </c>
    </row>
    <row r="28" ht="21">
      <c r="G28" s="1" t="s">
        <v>161</v>
      </c>
    </row>
    <row r="30" spans="1:18" ht="21">
      <c r="A30" s="6">
        <v>2567</v>
      </c>
      <c r="B30" s="6" t="s">
        <v>25</v>
      </c>
      <c r="C30" s="6" t="s">
        <v>133</v>
      </c>
      <c r="D30" s="1" t="s">
        <v>134</v>
      </c>
      <c r="E30" s="6" t="s">
        <v>135</v>
      </c>
      <c r="F30" s="6" t="s">
        <v>23</v>
      </c>
      <c r="G30" s="1" t="s">
        <v>162</v>
      </c>
      <c r="H30" s="5">
        <v>45000</v>
      </c>
      <c r="I30" s="6" t="s">
        <v>138</v>
      </c>
      <c r="J30" s="1" t="s">
        <v>471</v>
      </c>
      <c r="K30" s="6" t="s">
        <v>139</v>
      </c>
      <c r="L30" s="5">
        <v>45000</v>
      </c>
      <c r="M30" s="5">
        <v>45000</v>
      </c>
      <c r="N30" s="8" t="s">
        <v>166</v>
      </c>
      <c r="O30" s="1" t="s">
        <v>167</v>
      </c>
      <c r="P30" s="6" t="s">
        <v>141</v>
      </c>
      <c r="Q30" s="6" t="s">
        <v>142</v>
      </c>
      <c r="R30" s="6" t="s">
        <v>165</v>
      </c>
    </row>
    <row r="31" ht="21">
      <c r="G31" s="1" t="s">
        <v>161</v>
      </c>
    </row>
    <row r="33" spans="1:18" ht="21">
      <c r="A33" s="6">
        <v>2567</v>
      </c>
      <c r="B33" s="6" t="s">
        <v>25</v>
      </c>
      <c r="C33" s="6" t="s">
        <v>133</v>
      </c>
      <c r="D33" s="1" t="s">
        <v>134</v>
      </c>
      <c r="E33" s="6" t="s">
        <v>135</v>
      </c>
      <c r="F33" s="6" t="s">
        <v>23</v>
      </c>
      <c r="G33" s="1" t="s">
        <v>162</v>
      </c>
      <c r="H33" s="5">
        <v>45000</v>
      </c>
      <c r="I33" s="6" t="s">
        <v>138</v>
      </c>
      <c r="J33" s="1" t="s">
        <v>471</v>
      </c>
      <c r="K33" s="6" t="s">
        <v>139</v>
      </c>
      <c r="L33" s="5">
        <v>45000</v>
      </c>
      <c r="M33" s="5">
        <v>45000</v>
      </c>
      <c r="N33" s="8" t="s">
        <v>438</v>
      </c>
      <c r="O33" s="1" t="s">
        <v>168</v>
      </c>
      <c r="P33" s="6" t="s">
        <v>141</v>
      </c>
      <c r="Q33" s="6" t="s">
        <v>142</v>
      </c>
      <c r="R33" s="6" t="s">
        <v>165</v>
      </c>
    </row>
    <row r="34" ht="21">
      <c r="G34" s="1" t="s">
        <v>161</v>
      </c>
    </row>
    <row r="36" spans="1:18" ht="21">
      <c r="A36" s="6">
        <v>2567</v>
      </c>
      <c r="B36" s="6" t="s">
        <v>25</v>
      </c>
      <c r="C36" s="6" t="s">
        <v>133</v>
      </c>
      <c r="D36" s="1" t="s">
        <v>134</v>
      </c>
      <c r="E36" s="6" t="s">
        <v>135</v>
      </c>
      <c r="F36" s="6" t="s">
        <v>23</v>
      </c>
      <c r="G36" s="1" t="s">
        <v>162</v>
      </c>
      <c r="H36" s="5">
        <v>45000</v>
      </c>
      <c r="I36" s="6" t="s">
        <v>138</v>
      </c>
      <c r="J36" s="1" t="s">
        <v>471</v>
      </c>
      <c r="K36" s="6" t="s">
        <v>139</v>
      </c>
      <c r="L36" s="5">
        <v>45000</v>
      </c>
      <c r="M36" s="5">
        <v>45000</v>
      </c>
      <c r="N36" s="8" t="s">
        <v>169</v>
      </c>
      <c r="O36" s="1" t="s">
        <v>170</v>
      </c>
      <c r="P36" s="6" t="s">
        <v>141</v>
      </c>
      <c r="Q36" s="6" t="s">
        <v>142</v>
      </c>
      <c r="R36" s="6" t="s">
        <v>165</v>
      </c>
    </row>
    <row r="37" ht="21">
      <c r="G37" s="1" t="s">
        <v>161</v>
      </c>
    </row>
    <row r="39" spans="1:18" ht="21">
      <c r="A39" s="6">
        <v>2567</v>
      </c>
      <c r="B39" s="6" t="s">
        <v>25</v>
      </c>
      <c r="C39" s="6" t="s">
        <v>133</v>
      </c>
      <c r="D39" s="1" t="s">
        <v>134</v>
      </c>
      <c r="E39" s="6" t="s">
        <v>135</v>
      </c>
      <c r="F39" s="6" t="s">
        <v>23</v>
      </c>
      <c r="G39" s="1" t="s">
        <v>162</v>
      </c>
      <c r="H39" s="5">
        <v>54000</v>
      </c>
      <c r="I39" s="6" t="s">
        <v>138</v>
      </c>
      <c r="J39" s="1" t="s">
        <v>471</v>
      </c>
      <c r="K39" s="6" t="s">
        <v>139</v>
      </c>
      <c r="L39" s="5">
        <v>54000</v>
      </c>
      <c r="M39" s="5">
        <v>54000</v>
      </c>
      <c r="N39" s="8" t="s">
        <v>171</v>
      </c>
      <c r="O39" s="1" t="s">
        <v>172</v>
      </c>
      <c r="P39" s="6" t="s">
        <v>141</v>
      </c>
      <c r="Q39" s="6" t="s">
        <v>142</v>
      </c>
      <c r="R39" s="6" t="s">
        <v>165</v>
      </c>
    </row>
    <row r="40" ht="21">
      <c r="G40" s="1" t="s">
        <v>161</v>
      </c>
    </row>
    <row r="42" spans="1:18" ht="21">
      <c r="A42" s="6">
        <v>2567</v>
      </c>
      <c r="B42" s="6" t="s">
        <v>25</v>
      </c>
      <c r="C42" s="6" t="s">
        <v>133</v>
      </c>
      <c r="D42" s="1" t="s">
        <v>134</v>
      </c>
      <c r="E42" s="6" t="s">
        <v>135</v>
      </c>
      <c r="F42" s="6" t="s">
        <v>23</v>
      </c>
      <c r="G42" s="1" t="s">
        <v>162</v>
      </c>
      <c r="H42" s="5">
        <v>45000</v>
      </c>
      <c r="I42" s="6" t="s">
        <v>138</v>
      </c>
      <c r="J42" s="1" t="s">
        <v>471</v>
      </c>
      <c r="K42" s="6" t="s">
        <v>139</v>
      </c>
      <c r="L42" s="5">
        <v>45000</v>
      </c>
      <c r="M42" s="5">
        <v>45000</v>
      </c>
      <c r="N42" s="8" t="s">
        <v>173</v>
      </c>
      <c r="O42" s="1" t="s">
        <v>174</v>
      </c>
      <c r="P42" s="6" t="s">
        <v>141</v>
      </c>
      <c r="Q42" s="6" t="s">
        <v>142</v>
      </c>
      <c r="R42" s="6" t="s">
        <v>165</v>
      </c>
    </row>
    <row r="43" ht="21">
      <c r="G43" s="1" t="s">
        <v>161</v>
      </c>
    </row>
    <row r="45" spans="1:18" ht="21">
      <c r="A45" s="6">
        <v>2567</v>
      </c>
      <c r="B45" s="6" t="s">
        <v>25</v>
      </c>
      <c r="C45" s="6" t="s">
        <v>133</v>
      </c>
      <c r="D45" s="1" t="s">
        <v>134</v>
      </c>
      <c r="E45" s="6" t="s">
        <v>135</v>
      </c>
      <c r="F45" s="6" t="s">
        <v>23</v>
      </c>
      <c r="G45" s="1" t="s">
        <v>162</v>
      </c>
      <c r="H45" s="5">
        <v>45000</v>
      </c>
      <c r="I45" s="6" t="s">
        <v>138</v>
      </c>
      <c r="J45" s="1" t="s">
        <v>471</v>
      </c>
      <c r="K45" s="6" t="s">
        <v>139</v>
      </c>
      <c r="L45" s="5">
        <v>45000</v>
      </c>
      <c r="M45" s="5">
        <v>45000</v>
      </c>
      <c r="N45" s="8" t="s">
        <v>175</v>
      </c>
      <c r="O45" s="1" t="s">
        <v>176</v>
      </c>
      <c r="P45" s="6" t="s">
        <v>141</v>
      </c>
      <c r="Q45" s="6" t="s">
        <v>142</v>
      </c>
      <c r="R45" s="6" t="s">
        <v>165</v>
      </c>
    </row>
    <row r="46" ht="21">
      <c r="G46" s="1" t="s">
        <v>161</v>
      </c>
    </row>
    <row r="48" spans="1:18" ht="21">
      <c r="A48" s="6">
        <v>2567</v>
      </c>
      <c r="B48" s="6" t="s">
        <v>25</v>
      </c>
      <c r="C48" s="6" t="s">
        <v>133</v>
      </c>
      <c r="D48" s="1" t="s">
        <v>134</v>
      </c>
      <c r="E48" s="6" t="s">
        <v>135</v>
      </c>
      <c r="F48" s="6" t="s">
        <v>23</v>
      </c>
      <c r="G48" s="1" t="s">
        <v>162</v>
      </c>
      <c r="H48" s="5">
        <v>54000</v>
      </c>
      <c r="I48" s="6" t="s">
        <v>138</v>
      </c>
      <c r="J48" s="1" t="s">
        <v>471</v>
      </c>
      <c r="K48" s="6" t="s">
        <v>139</v>
      </c>
      <c r="L48" s="5">
        <v>54000</v>
      </c>
      <c r="M48" s="5">
        <v>54000</v>
      </c>
      <c r="N48" s="8" t="s">
        <v>177</v>
      </c>
      <c r="O48" s="1" t="s">
        <v>178</v>
      </c>
      <c r="P48" s="6" t="s">
        <v>141</v>
      </c>
      <c r="Q48" s="6" t="s">
        <v>142</v>
      </c>
      <c r="R48" s="6" t="s">
        <v>165</v>
      </c>
    </row>
    <row r="49" ht="21">
      <c r="G49" s="1" t="s">
        <v>161</v>
      </c>
    </row>
    <row r="51" spans="1:18" ht="21">
      <c r="A51" s="6">
        <v>2567</v>
      </c>
      <c r="B51" s="6" t="s">
        <v>25</v>
      </c>
      <c r="C51" s="6" t="s">
        <v>133</v>
      </c>
      <c r="D51" s="1" t="s">
        <v>134</v>
      </c>
      <c r="E51" s="6" t="s">
        <v>135</v>
      </c>
      <c r="F51" s="6" t="s">
        <v>23</v>
      </c>
      <c r="G51" s="1" t="s">
        <v>162</v>
      </c>
      <c r="H51" s="5">
        <v>45000</v>
      </c>
      <c r="I51" s="6" t="s">
        <v>138</v>
      </c>
      <c r="J51" s="1" t="s">
        <v>471</v>
      </c>
      <c r="K51" s="6" t="s">
        <v>139</v>
      </c>
      <c r="L51" s="5">
        <v>45000</v>
      </c>
      <c r="M51" s="5">
        <v>45000</v>
      </c>
      <c r="N51" s="6" t="s">
        <v>179</v>
      </c>
      <c r="O51" s="1" t="s">
        <v>180</v>
      </c>
      <c r="P51" s="6" t="s">
        <v>141</v>
      </c>
      <c r="Q51" s="6" t="s">
        <v>142</v>
      </c>
      <c r="R51" s="6" t="s">
        <v>165</v>
      </c>
    </row>
    <row r="52" ht="21">
      <c r="G52" s="1" t="s">
        <v>161</v>
      </c>
    </row>
    <row r="54" spans="1:18" ht="21">
      <c r="A54" s="6">
        <v>2567</v>
      </c>
      <c r="B54" s="6" t="s">
        <v>25</v>
      </c>
      <c r="C54" s="6" t="s">
        <v>133</v>
      </c>
      <c r="D54" s="1" t="s">
        <v>134</v>
      </c>
      <c r="E54" s="6" t="s">
        <v>135</v>
      </c>
      <c r="F54" s="6" t="s">
        <v>23</v>
      </c>
      <c r="G54" s="1" t="s">
        <v>162</v>
      </c>
      <c r="H54" s="5">
        <v>45000</v>
      </c>
      <c r="I54" s="6" t="s">
        <v>138</v>
      </c>
      <c r="J54" s="1" t="s">
        <v>471</v>
      </c>
      <c r="K54" s="6" t="s">
        <v>139</v>
      </c>
      <c r="L54" s="5">
        <v>45000</v>
      </c>
      <c r="M54" s="5">
        <v>45000</v>
      </c>
      <c r="N54" s="6" t="s">
        <v>181</v>
      </c>
      <c r="O54" s="1" t="s">
        <v>182</v>
      </c>
      <c r="P54" s="6" t="s">
        <v>141</v>
      </c>
      <c r="Q54" s="6" t="s">
        <v>142</v>
      </c>
      <c r="R54" s="6" t="s">
        <v>165</v>
      </c>
    </row>
    <row r="55" ht="21">
      <c r="G55" s="1" t="s">
        <v>161</v>
      </c>
    </row>
    <row r="57" spans="1:18" ht="21">
      <c r="A57" s="6">
        <v>2567</v>
      </c>
      <c r="B57" s="6" t="s">
        <v>25</v>
      </c>
      <c r="C57" s="6" t="s">
        <v>133</v>
      </c>
      <c r="D57" s="1" t="s">
        <v>134</v>
      </c>
      <c r="E57" s="6" t="s">
        <v>135</v>
      </c>
      <c r="F57" s="6" t="s">
        <v>23</v>
      </c>
      <c r="G57" s="1" t="s">
        <v>162</v>
      </c>
      <c r="H57" s="5">
        <v>54000</v>
      </c>
      <c r="I57" s="6" t="s">
        <v>138</v>
      </c>
      <c r="J57" s="1" t="s">
        <v>471</v>
      </c>
      <c r="K57" s="6" t="s">
        <v>139</v>
      </c>
      <c r="L57" s="5">
        <v>54000</v>
      </c>
      <c r="M57" s="5">
        <v>54000</v>
      </c>
      <c r="N57" s="6" t="s">
        <v>183</v>
      </c>
      <c r="O57" s="1" t="s">
        <v>184</v>
      </c>
      <c r="P57" s="6" t="s">
        <v>141</v>
      </c>
      <c r="Q57" s="6" t="s">
        <v>142</v>
      </c>
      <c r="R57" s="6" t="s">
        <v>165</v>
      </c>
    </row>
    <row r="58" ht="21">
      <c r="G58" s="1" t="s">
        <v>161</v>
      </c>
    </row>
    <row r="60" spans="1:18" ht="21">
      <c r="A60" s="6">
        <v>2567</v>
      </c>
      <c r="B60" s="6" t="s">
        <v>25</v>
      </c>
      <c r="C60" s="6" t="s">
        <v>133</v>
      </c>
      <c r="D60" s="1" t="s">
        <v>134</v>
      </c>
      <c r="E60" s="6" t="s">
        <v>135</v>
      </c>
      <c r="F60" s="6" t="s">
        <v>23</v>
      </c>
      <c r="G60" s="1" t="s">
        <v>162</v>
      </c>
      <c r="H60" s="5">
        <v>54000</v>
      </c>
      <c r="I60" s="6" t="s">
        <v>138</v>
      </c>
      <c r="J60" s="1" t="s">
        <v>471</v>
      </c>
      <c r="K60" s="6" t="s">
        <v>139</v>
      </c>
      <c r="L60" s="5">
        <v>54000</v>
      </c>
      <c r="M60" s="5">
        <v>54000</v>
      </c>
      <c r="N60" s="6" t="s">
        <v>185</v>
      </c>
      <c r="O60" s="1" t="s">
        <v>186</v>
      </c>
      <c r="P60" s="6" t="s">
        <v>141</v>
      </c>
      <c r="Q60" s="6" t="s">
        <v>142</v>
      </c>
      <c r="R60" s="6" t="s">
        <v>165</v>
      </c>
    </row>
    <row r="61" ht="21">
      <c r="G61" s="1" t="s">
        <v>161</v>
      </c>
    </row>
    <row r="63" spans="1:18" ht="21">
      <c r="A63" s="6">
        <v>2567</v>
      </c>
      <c r="B63" s="6" t="s">
        <v>25</v>
      </c>
      <c r="C63" s="6" t="s">
        <v>133</v>
      </c>
      <c r="D63" s="1" t="s">
        <v>134</v>
      </c>
      <c r="E63" s="6" t="s">
        <v>135</v>
      </c>
      <c r="F63" s="6" t="s">
        <v>23</v>
      </c>
      <c r="G63" s="1" t="s">
        <v>162</v>
      </c>
      <c r="H63" s="5">
        <v>54000</v>
      </c>
      <c r="I63" s="6" t="s">
        <v>138</v>
      </c>
      <c r="J63" s="1" t="s">
        <v>471</v>
      </c>
      <c r="K63" s="6" t="s">
        <v>139</v>
      </c>
      <c r="L63" s="5">
        <v>54000</v>
      </c>
      <c r="M63" s="5">
        <v>54000</v>
      </c>
      <c r="N63" s="6" t="s">
        <v>187</v>
      </c>
      <c r="O63" s="1" t="s">
        <v>188</v>
      </c>
      <c r="P63" s="6" t="s">
        <v>141</v>
      </c>
      <c r="Q63" s="6" t="s">
        <v>142</v>
      </c>
      <c r="R63" s="6" t="s">
        <v>165</v>
      </c>
    </row>
    <row r="64" ht="21">
      <c r="G64" s="1" t="s">
        <v>161</v>
      </c>
    </row>
    <row r="66" spans="1:18" ht="21">
      <c r="A66" s="6">
        <v>2567</v>
      </c>
      <c r="B66" s="6" t="s">
        <v>25</v>
      </c>
      <c r="C66" s="6" t="s">
        <v>133</v>
      </c>
      <c r="D66" s="1" t="s">
        <v>134</v>
      </c>
      <c r="E66" s="6" t="s">
        <v>135</v>
      </c>
      <c r="F66" s="6" t="s">
        <v>23</v>
      </c>
      <c r="G66" s="1" t="s">
        <v>162</v>
      </c>
      <c r="H66" s="5">
        <v>45000</v>
      </c>
      <c r="I66" s="6" t="s">
        <v>138</v>
      </c>
      <c r="J66" s="1" t="s">
        <v>471</v>
      </c>
      <c r="K66" s="6" t="s">
        <v>139</v>
      </c>
      <c r="L66" s="5">
        <v>45000</v>
      </c>
      <c r="M66" s="5">
        <v>45000</v>
      </c>
      <c r="N66" s="6" t="s">
        <v>189</v>
      </c>
      <c r="O66" s="1" t="s">
        <v>190</v>
      </c>
      <c r="P66" s="6" t="s">
        <v>141</v>
      </c>
      <c r="Q66" s="6" t="s">
        <v>142</v>
      </c>
      <c r="R66" s="6" t="s">
        <v>165</v>
      </c>
    </row>
    <row r="67" ht="21">
      <c r="G67" s="1" t="s">
        <v>161</v>
      </c>
    </row>
    <row r="69" spans="1:18" ht="21">
      <c r="A69" s="6">
        <v>2567</v>
      </c>
      <c r="B69" s="6" t="s">
        <v>25</v>
      </c>
      <c r="C69" s="6" t="s">
        <v>133</v>
      </c>
      <c r="D69" s="1" t="s">
        <v>134</v>
      </c>
      <c r="E69" s="6" t="s">
        <v>135</v>
      </c>
      <c r="F69" s="6" t="s">
        <v>23</v>
      </c>
      <c r="G69" s="1" t="s">
        <v>162</v>
      </c>
      <c r="H69" s="5">
        <v>54000</v>
      </c>
      <c r="I69" s="6" t="s">
        <v>138</v>
      </c>
      <c r="J69" s="1" t="s">
        <v>471</v>
      </c>
      <c r="K69" s="6" t="s">
        <v>139</v>
      </c>
      <c r="L69" s="5">
        <v>54000</v>
      </c>
      <c r="M69" s="5">
        <v>54000</v>
      </c>
      <c r="N69" s="6" t="s">
        <v>191</v>
      </c>
      <c r="O69" s="1" t="s">
        <v>192</v>
      </c>
      <c r="P69" s="6" t="s">
        <v>141</v>
      </c>
      <c r="Q69" s="6" t="s">
        <v>142</v>
      </c>
      <c r="R69" s="6" t="s">
        <v>165</v>
      </c>
    </row>
    <row r="70" ht="21">
      <c r="G70" s="1" t="s">
        <v>161</v>
      </c>
    </row>
    <row r="72" spans="1:18" ht="21">
      <c r="A72" s="6">
        <v>2567</v>
      </c>
      <c r="B72" s="6" t="s">
        <v>25</v>
      </c>
      <c r="C72" s="6" t="s">
        <v>133</v>
      </c>
      <c r="D72" s="1" t="s">
        <v>134</v>
      </c>
      <c r="E72" s="6" t="s">
        <v>135</v>
      </c>
      <c r="F72" s="6" t="s">
        <v>23</v>
      </c>
      <c r="G72" s="1" t="s">
        <v>162</v>
      </c>
      <c r="H72" s="5">
        <v>45000</v>
      </c>
      <c r="I72" s="6" t="s">
        <v>138</v>
      </c>
      <c r="J72" s="1" t="s">
        <v>471</v>
      </c>
      <c r="K72" s="6" t="s">
        <v>139</v>
      </c>
      <c r="L72" s="5">
        <v>45000</v>
      </c>
      <c r="M72" s="5">
        <v>45000</v>
      </c>
      <c r="N72" s="6" t="s">
        <v>193</v>
      </c>
      <c r="O72" s="1" t="s">
        <v>194</v>
      </c>
      <c r="P72" s="6" t="s">
        <v>141</v>
      </c>
      <c r="Q72" s="6" t="s">
        <v>142</v>
      </c>
      <c r="R72" s="6" t="s">
        <v>165</v>
      </c>
    </row>
    <row r="73" ht="21">
      <c r="G73" s="1" t="s">
        <v>161</v>
      </c>
    </row>
    <row r="75" spans="1:18" ht="21">
      <c r="A75" s="6">
        <v>2567</v>
      </c>
      <c r="B75" s="6" t="s">
        <v>25</v>
      </c>
      <c r="C75" s="6" t="s">
        <v>133</v>
      </c>
      <c r="D75" s="1" t="s">
        <v>134</v>
      </c>
      <c r="E75" s="6" t="s">
        <v>135</v>
      </c>
      <c r="F75" s="6" t="s">
        <v>23</v>
      </c>
      <c r="G75" s="1" t="s">
        <v>162</v>
      </c>
      <c r="H75" s="5">
        <v>45000</v>
      </c>
      <c r="I75" s="6" t="s">
        <v>138</v>
      </c>
      <c r="J75" s="1" t="s">
        <v>471</v>
      </c>
      <c r="K75" s="6" t="s">
        <v>139</v>
      </c>
      <c r="L75" s="5">
        <v>45000</v>
      </c>
      <c r="M75" s="5">
        <v>45000</v>
      </c>
      <c r="N75" s="6" t="s">
        <v>195</v>
      </c>
      <c r="O75" s="1" t="s">
        <v>196</v>
      </c>
      <c r="P75" s="6" t="s">
        <v>141</v>
      </c>
      <c r="Q75" s="6" t="s">
        <v>142</v>
      </c>
      <c r="R75" s="6" t="s">
        <v>165</v>
      </c>
    </row>
    <row r="76" ht="21">
      <c r="G76" s="1" t="s">
        <v>161</v>
      </c>
    </row>
    <row r="78" spans="1:18" ht="21">
      <c r="A78" s="6">
        <v>2567</v>
      </c>
      <c r="B78" s="6" t="s">
        <v>25</v>
      </c>
      <c r="C78" s="6" t="s">
        <v>133</v>
      </c>
      <c r="D78" s="1" t="s">
        <v>134</v>
      </c>
      <c r="E78" s="6" t="s">
        <v>135</v>
      </c>
      <c r="F78" s="6" t="s">
        <v>23</v>
      </c>
      <c r="G78" s="1" t="s">
        <v>162</v>
      </c>
      <c r="H78" s="5">
        <v>72000</v>
      </c>
      <c r="I78" s="6" t="s">
        <v>138</v>
      </c>
      <c r="J78" s="1" t="s">
        <v>471</v>
      </c>
      <c r="K78" s="6" t="s">
        <v>139</v>
      </c>
      <c r="L78" s="5">
        <v>72000</v>
      </c>
      <c r="M78" s="5">
        <v>72000</v>
      </c>
      <c r="N78" s="6" t="s">
        <v>197</v>
      </c>
      <c r="O78" s="1" t="s">
        <v>198</v>
      </c>
      <c r="P78" s="6" t="s">
        <v>141</v>
      </c>
      <c r="Q78" s="6" t="s">
        <v>142</v>
      </c>
      <c r="R78" s="6" t="s">
        <v>165</v>
      </c>
    </row>
    <row r="79" ht="21">
      <c r="G79" s="1" t="s">
        <v>161</v>
      </c>
    </row>
    <row r="81" spans="1:18" ht="21">
      <c r="A81" s="6">
        <v>2567</v>
      </c>
      <c r="B81" s="6" t="s">
        <v>25</v>
      </c>
      <c r="C81" s="6" t="s">
        <v>133</v>
      </c>
      <c r="D81" s="1" t="s">
        <v>134</v>
      </c>
      <c r="E81" s="6" t="s">
        <v>135</v>
      </c>
      <c r="F81" s="6" t="s">
        <v>23</v>
      </c>
      <c r="G81" s="1" t="s">
        <v>162</v>
      </c>
      <c r="H81" s="5">
        <v>45000</v>
      </c>
      <c r="I81" s="6" t="s">
        <v>138</v>
      </c>
      <c r="J81" s="1" t="s">
        <v>471</v>
      </c>
      <c r="K81" s="6" t="s">
        <v>139</v>
      </c>
      <c r="L81" s="5">
        <v>45000</v>
      </c>
      <c r="M81" s="5">
        <v>45000</v>
      </c>
      <c r="N81" s="8" t="s">
        <v>439</v>
      </c>
      <c r="O81" s="1" t="s">
        <v>199</v>
      </c>
      <c r="P81" s="6" t="s">
        <v>141</v>
      </c>
      <c r="Q81" s="6" t="s">
        <v>142</v>
      </c>
      <c r="R81" s="6" t="s">
        <v>165</v>
      </c>
    </row>
    <row r="82" ht="21">
      <c r="G82" s="1" t="s">
        <v>161</v>
      </c>
    </row>
    <row r="84" spans="1:18" ht="21">
      <c r="A84" s="6">
        <v>2567</v>
      </c>
      <c r="B84" s="6" t="s">
        <v>25</v>
      </c>
      <c r="C84" s="6" t="s">
        <v>133</v>
      </c>
      <c r="D84" s="1" t="s">
        <v>134</v>
      </c>
      <c r="E84" s="6" t="s">
        <v>135</v>
      </c>
      <c r="F84" s="6" t="s">
        <v>23</v>
      </c>
      <c r="G84" s="1" t="s">
        <v>162</v>
      </c>
      <c r="H84" s="5">
        <v>45000</v>
      </c>
      <c r="I84" s="6" t="s">
        <v>138</v>
      </c>
      <c r="J84" s="1" t="s">
        <v>471</v>
      </c>
      <c r="K84" s="6" t="s">
        <v>139</v>
      </c>
      <c r="L84" s="5">
        <v>45000</v>
      </c>
      <c r="M84" s="5">
        <v>45000</v>
      </c>
      <c r="N84" s="6" t="s">
        <v>200</v>
      </c>
      <c r="O84" s="1" t="s">
        <v>201</v>
      </c>
      <c r="P84" s="6" t="s">
        <v>141</v>
      </c>
      <c r="Q84" s="6" t="s">
        <v>142</v>
      </c>
      <c r="R84" s="6" t="s">
        <v>165</v>
      </c>
    </row>
    <row r="85" ht="21">
      <c r="G85" s="1" t="s">
        <v>161</v>
      </c>
    </row>
    <row r="87" spans="1:18" ht="21">
      <c r="A87" s="6">
        <v>2567</v>
      </c>
      <c r="B87" s="6" t="s">
        <v>25</v>
      </c>
      <c r="C87" s="6" t="s">
        <v>133</v>
      </c>
      <c r="D87" s="1" t="s">
        <v>134</v>
      </c>
      <c r="E87" s="6" t="s">
        <v>135</v>
      </c>
      <c r="F87" s="6" t="s">
        <v>23</v>
      </c>
      <c r="G87" s="1" t="s">
        <v>162</v>
      </c>
      <c r="H87" s="5">
        <v>45000</v>
      </c>
      <c r="I87" s="6" t="s">
        <v>138</v>
      </c>
      <c r="J87" s="1" t="s">
        <v>471</v>
      </c>
      <c r="K87" s="6" t="s">
        <v>139</v>
      </c>
      <c r="L87" s="5">
        <v>45000</v>
      </c>
      <c r="M87" s="5">
        <v>45000</v>
      </c>
      <c r="N87" s="6" t="s">
        <v>234</v>
      </c>
      <c r="O87" s="1" t="s">
        <v>202</v>
      </c>
      <c r="P87" s="6" t="s">
        <v>141</v>
      </c>
      <c r="Q87" s="6" t="s">
        <v>142</v>
      </c>
      <c r="R87" s="6" t="s">
        <v>165</v>
      </c>
    </row>
    <row r="88" ht="21">
      <c r="G88" s="1" t="s">
        <v>161</v>
      </c>
    </row>
    <row r="90" spans="1:18" ht="21">
      <c r="A90" s="6">
        <v>2567</v>
      </c>
      <c r="B90" s="6" t="s">
        <v>25</v>
      </c>
      <c r="C90" s="6" t="s">
        <v>133</v>
      </c>
      <c r="D90" s="1" t="s">
        <v>134</v>
      </c>
      <c r="E90" s="6" t="s">
        <v>135</v>
      </c>
      <c r="F90" s="6" t="s">
        <v>23</v>
      </c>
      <c r="G90" s="1" t="s">
        <v>162</v>
      </c>
      <c r="H90" s="5">
        <v>54000</v>
      </c>
      <c r="I90" s="6" t="s">
        <v>138</v>
      </c>
      <c r="J90" s="1" t="s">
        <v>471</v>
      </c>
      <c r="K90" s="6" t="s">
        <v>139</v>
      </c>
      <c r="L90" s="5">
        <v>54000</v>
      </c>
      <c r="M90" s="5">
        <v>54000</v>
      </c>
      <c r="N90" s="6" t="s">
        <v>203</v>
      </c>
      <c r="O90" s="1" t="s">
        <v>204</v>
      </c>
      <c r="P90" s="6" t="s">
        <v>141</v>
      </c>
      <c r="Q90" s="6" t="s">
        <v>142</v>
      </c>
      <c r="R90" s="6" t="s">
        <v>165</v>
      </c>
    </row>
    <row r="91" ht="21">
      <c r="G91" s="1" t="s">
        <v>161</v>
      </c>
    </row>
    <row r="93" spans="1:18" ht="21">
      <c r="A93" s="6">
        <v>2567</v>
      </c>
      <c r="B93" s="6" t="s">
        <v>25</v>
      </c>
      <c r="C93" s="6" t="s">
        <v>133</v>
      </c>
      <c r="D93" s="1" t="s">
        <v>134</v>
      </c>
      <c r="E93" s="6" t="s">
        <v>135</v>
      </c>
      <c r="F93" s="6" t="s">
        <v>23</v>
      </c>
      <c r="G93" s="1" t="s">
        <v>162</v>
      </c>
      <c r="H93" s="5">
        <v>54000</v>
      </c>
      <c r="I93" s="6" t="s">
        <v>138</v>
      </c>
      <c r="J93" s="1" t="s">
        <v>471</v>
      </c>
      <c r="K93" s="6" t="s">
        <v>139</v>
      </c>
      <c r="L93" s="5">
        <v>54000</v>
      </c>
      <c r="M93" s="5">
        <v>54000</v>
      </c>
      <c r="N93" s="6" t="s">
        <v>233</v>
      </c>
      <c r="O93" s="1" t="s">
        <v>205</v>
      </c>
      <c r="P93" s="6" t="s">
        <v>141</v>
      </c>
      <c r="Q93" s="6" t="s">
        <v>142</v>
      </c>
      <c r="R93" s="6" t="s">
        <v>165</v>
      </c>
    </row>
    <row r="94" ht="21">
      <c r="G94" s="1" t="s">
        <v>161</v>
      </c>
    </row>
    <row r="96" spans="1:18" ht="21">
      <c r="A96" s="6">
        <v>2567</v>
      </c>
      <c r="B96" s="6" t="s">
        <v>25</v>
      </c>
      <c r="C96" s="6" t="s">
        <v>133</v>
      </c>
      <c r="D96" s="1" t="s">
        <v>134</v>
      </c>
      <c r="E96" s="6" t="s">
        <v>135</v>
      </c>
      <c r="F96" s="6" t="s">
        <v>23</v>
      </c>
      <c r="G96" s="1" t="s">
        <v>162</v>
      </c>
      <c r="H96" s="5">
        <v>54000</v>
      </c>
      <c r="I96" s="6" t="s">
        <v>138</v>
      </c>
      <c r="J96" s="1" t="s">
        <v>471</v>
      </c>
      <c r="K96" s="6" t="s">
        <v>139</v>
      </c>
      <c r="L96" s="5">
        <v>54000</v>
      </c>
      <c r="M96" s="5">
        <v>54000</v>
      </c>
      <c r="N96" s="6" t="s">
        <v>206</v>
      </c>
      <c r="O96" s="1" t="s">
        <v>207</v>
      </c>
      <c r="P96" s="6" t="s">
        <v>141</v>
      </c>
      <c r="Q96" s="6" t="s">
        <v>142</v>
      </c>
      <c r="R96" s="6" t="s">
        <v>165</v>
      </c>
    </row>
    <row r="97" ht="21">
      <c r="G97" s="1" t="s">
        <v>161</v>
      </c>
    </row>
    <row r="99" spans="1:18" ht="21">
      <c r="A99" s="6">
        <v>2567</v>
      </c>
      <c r="B99" s="6" t="s">
        <v>25</v>
      </c>
      <c r="C99" s="6" t="s">
        <v>133</v>
      </c>
      <c r="D99" s="1" t="s">
        <v>134</v>
      </c>
      <c r="E99" s="6" t="s">
        <v>135</v>
      </c>
      <c r="F99" s="6" t="s">
        <v>23</v>
      </c>
      <c r="G99" s="1" t="s">
        <v>162</v>
      </c>
      <c r="H99" s="5">
        <v>45000</v>
      </c>
      <c r="I99" s="6" t="s">
        <v>138</v>
      </c>
      <c r="J99" s="1" t="s">
        <v>471</v>
      </c>
      <c r="K99" s="6" t="s">
        <v>139</v>
      </c>
      <c r="L99" s="5">
        <v>45000</v>
      </c>
      <c r="M99" s="5">
        <v>45000</v>
      </c>
      <c r="N99" s="6" t="s">
        <v>208</v>
      </c>
      <c r="O99" s="1" t="s">
        <v>209</v>
      </c>
      <c r="P99" s="6" t="s">
        <v>141</v>
      </c>
      <c r="Q99" s="6" t="s">
        <v>142</v>
      </c>
      <c r="R99" s="6" t="s">
        <v>165</v>
      </c>
    </row>
    <row r="100" ht="21">
      <c r="G100" s="1" t="s">
        <v>161</v>
      </c>
    </row>
    <row r="102" spans="1:18" ht="21">
      <c r="A102" s="6">
        <v>2567</v>
      </c>
      <c r="B102" s="6" t="s">
        <v>25</v>
      </c>
      <c r="C102" s="6" t="s">
        <v>133</v>
      </c>
      <c r="D102" s="1" t="s">
        <v>134</v>
      </c>
      <c r="E102" s="6" t="s">
        <v>135</v>
      </c>
      <c r="F102" s="6" t="s">
        <v>23</v>
      </c>
      <c r="G102" s="1" t="s">
        <v>162</v>
      </c>
      <c r="H102" s="5">
        <v>45000</v>
      </c>
      <c r="I102" s="6" t="s">
        <v>138</v>
      </c>
      <c r="J102" s="1" t="s">
        <v>471</v>
      </c>
      <c r="K102" s="6" t="s">
        <v>139</v>
      </c>
      <c r="L102" s="5">
        <v>45000</v>
      </c>
      <c r="M102" s="5">
        <v>45000</v>
      </c>
      <c r="N102" s="6" t="s">
        <v>210</v>
      </c>
      <c r="O102" s="1" t="s">
        <v>211</v>
      </c>
      <c r="P102" s="6" t="s">
        <v>141</v>
      </c>
      <c r="Q102" s="6" t="s">
        <v>142</v>
      </c>
      <c r="R102" s="6" t="s">
        <v>165</v>
      </c>
    </row>
    <row r="103" ht="21">
      <c r="G103" s="1" t="s">
        <v>161</v>
      </c>
    </row>
    <row r="105" spans="1:18" ht="21">
      <c r="A105" s="6">
        <v>2567</v>
      </c>
      <c r="B105" s="6" t="s">
        <v>25</v>
      </c>
      <c r="C105" s="6" t="s">
        <v>133</v>
      </c>
      <c r="D105" s="1" t="s">
        <v>134</v>
      </c>
      <c r="E105" s="6" t="s">
        <v>135</v>
      </c>
      <c r="F105" s="6" t="s">
        <v>23</v>
      </c>
      <c r="G105" s="1" t="s">
        <v>162</v>
      </c>
      <c r="H105" s="5">
        <v>45000</v>
      </c>
      <c r="I105" s="6" t="s">
        <v>138</v>
      </c>
      <c r="J105" s="1" t="s">
        <v>471</v>
      </c>
      <c r="K105" s="6" t="s">
        <v>139</v>
      </c>
      <c r="L105" s="5">
        <v>45000</v>
      </c>
      <c r="M105" s="5">
        <v>45000</v>
      </c>
      <c r="N105" s="6" t="s">
        <v>212</v>
      </c>
      <c r="O105" s="1" t="s">
        <v>213</v>
      </c>
      <c r="P105" s="6" t="s">
        <v>141</v>
      </c>
      <c r="Q105" s="6" t="s">
        <v>142</v>
      </c>
      <c r="R105" s="6" t="s">
        <v>165</v>
      </c>
    </row>
    <row r="106" ht="21">
      <c r="G106" s="1" t="s">
        <v>161</v>
      </c>
    </row>
    <row r="108" spans="1:18" ht="21">
      <c r="A108" s="6">
        <v>2567</v>
      </c>
      <c r="B108" s="6" t="s">
        <v>25</v>
      </c>
      <c r="C108" s="6" t="s">
        <v>133</v>
      </c>
      <c r="D108" s="1" t="s">
        <v>134</v>
      </c>
      <c r="E108" s="6" t="s">
        <v>135</v>
      </c>
      <c r="F108" s="6" t="s">
        <v>23</v>
      </c>
      <c r="G108" s="1" t="s">
        <v>162</v>
      </c>
      <c r="H108" s="5">
        <v>45000</v>
      </c>
      <c r="I108" s="6" t="s">
        <v>138</v>
      </c>
      <c r="J108" s="1" t="s">
        <v>471</v>
      </c>
      <c r="K108" s="6" t="s">
        <v>139</v>
      </c>
      <c r="L108" s="5">
        <v>45000</v>
      </c>
      <c r="M108" s="5">
        <v>45000</v>
      </c>
      <c r="N108" s="6" t="s">
        <v>214</v>
      </c>
      <c r="O108" s="1" t="s">
        <v>215</v>
      </c>
      <c r="P108" s="6" t="s">
        <v>141</v>
      </c>
      <c r="Q108" s="6" t="s">
        <v>142</v>
      </c>
      <c r="R108" s="6" t="s">
        <v>165</v>
      </c>
    </row>
    <row r="109" ht="21">
      <c r="G109" s="1" t="s">
        <v>161</v>
      </c>
    </row>
    <row r="111" spans="1:18" ht="21">
      <c r="A111" s="6">
        <v>2567</v>
      </c>
      <c r="B111" s="6" t="s">
        <v>25</v>
      </c>
      <c r="C111" s="6" t="s">
        <v>133</v>
      </c>
      <c r="D111" s="1" t="s">
        <v>134</v>
      </c>
      <c r="E111" s="6" t="s">
        <v>135</v>
      </c>
      <c r="F111" s="6" t="s">
        <v>23</v>
      </c>
      <c r="G111" s="1" t="s">
        <v>162</v>
      </c>
      <c r="H111" s="5">
        <v>45000</v>
      </c>
      <c r="I111" s="6" t="s">
        <v>138</v>
      </c>
      <c r="J111" s="1" t="s">
        <v>471</v>
      </c>
      <c r="K111" s="6" t="s">
        <v>139</v>
      </c>
      <c r="L111" s="5">
        <v>45000</v>
      </c>
      <c r="M111" s="5">
        <v>45000</v>
      </c>
      <c r="N111" s="6" t="s">
        <v>216</v>
      </c>
      <c r="O111" s="1" t="s">
        <v>217</v>
      </c>
      <c r="P111" s="6" t="s">
        <v>141</v>
      </c>
      <c r="Q111" s="6" t="s">
        <v>142</v>
      </c>
      <c r="R111" s="6" t="s">
        <v>165</v>
      </c>
    </row>
    <row r="112" ht="21">
      <c r="G112" s="1" t="s">
        <v>161</v>
      </c>
    </row>
    <row r="114" spans="1:18" ht="21">
      <c r="A114" s="6">
        <v>2567</v>
      </c>
      <c r="B114" s="6" t="s">
        <v>25</v>
      </c>
      <c r="C114" s="6" t="s">
        <v>133</v>
      </c>
      <c r="D114" s="1" t="s">
        <v>134</v>
      </c>
      <c r="E114" s="6" t="s">
        <v>135</v>
      </c>
      <c r="F114" s="6" t="s">
        <v>23</v>
      </c>
      <c r="G114" s="1" t="s">
        <v>162</v>
      </c>
      <c r="H114" s="5">
        <v>72000</v>
      </c>
      <c r="I114" s="6" t="s">
        <v>138</v>
      </c>
      <c r="J114" s="1" t="s">
        <v>471</v>
      </c>
      <c r="K114" s="6" t="s">
        <v>139</v>
      </c>
      <c r="L114" s="5">
        <v>72000</v>
      </c>
      <c r="M114" s="5">
        <v>72000</v>
      </c>
      <c r="N114" s="6" t="s">
        <v>218</v>
      </c>
      <c r="O114" s="1" t="s">
        <v>219</v>
      </c>
      <c r="P114" s="6" t="s">
        <v>141</v>
      </c>
      <c r="Q114" s="6" t="s">
        <v>142</v>
      </c>
      <c r="R114" s="6" t="s">
        <v>165</v>
      </c>
    </row>
    <row r="115" ht="21">
      <c r="G115" s="1" t="s">
        <v>161</v>
      </c>
    </row>
    <row r="117" spans="1:18" ht="21">
      <c r="A117" s="6">
        <v>2567</v>
      </c>
      <c r="B117" s="6" t="s">
        <v>25</v>
      </c>
      <c r="C117" s="6" t="s">
        <v>133</v>
      </c>
      <c r="D117" s="1" t="s">
        <v>134</v>
      </c>
      <c r="E117" s="6" t="s">
        <v>135</v>
      </c>
      <c r="F117" s="6" t="s">
        <v>23</v>
      </c>
      <c r="G117" s="1" t="s">
        <v>162</v>
      </c>
      <c r="H117" s="5">
        <v>45000</v>
      </c>
      <c r="I117" s="6" t="s">
        <v>138</v>
      </c>
      <c r="J117" s="1" t="s">
        <v>471</v>
      </c>
      <c r="K117" s="6" t="s">
        <v>139</v>
      </c>
      <c r="L117" s="5">
        <v>45000</v>
      </c>
      <c r="M117" s="5">
        <v>45000</v>
      </c>
      <c r="N117" s="6" t="s">
        <v>220</v>
      </c>
      <c r="O117" s="1" t="s">
        <v>221</v>
      </c>
      <c r="P117" s="6" t="s">
        <v>141</v>
      </c>
      <c r="Q117" s="6" t="s">
        <v>142</v>
      </c>
      <c r="R117" s="6" t="s">
        <v>165</v>
      </c>
    </row>
    <row r="118" ht="21">
      <c r="G118" s="1" t="s">
        <v>161</v>
      </c>
    </row>
    <row r="120" spans="1:18" ht="21">
      <c r="A120" s="6">
        <v>2567</v>
      </c>
      <c r="B120" s="6" t="s">
        <v>25</v>
      </c>
      <c r="C120" s="6" t="s">
        <v>133</v>
      </c>
      <c r="D120" s="1" t="s">
        <v>134</v>
      </c>
      <c r="E120" s="6" t="s">
        <v>135</v>
      </c>
      <c r="F120" s="6" t="s">
        <v>23</v>
      </c>
      <c r="G120" s="1" t="s">
        <v>162</v>
      </c>
      <c r="H120" s="5">
        <v>45000</v>
      </c>
      <c r="I120" s="6" t="s">
        <v>138</v>
      </c>
      <c r="J120" s="1" t="s">
        <v>471</v>
      </c>
      <c r="K120" s="6" t="s">
        <v>139</v>
      </c>
      <c r="L120" s="5">
        <v>45000</v>
      </c>
      <c r="M120" s="5">
        <v>45000</v>
      </c>
      <c r="N120" s="6" t="s">
        <v>222</v>
      </c>
      <c r="O120" s="1" t="s">
        <v>223</v>
      </c>
      <c r="P120" s="6" t="s">
        <v>141</v>
      </c>
      <c r="Q120" s="6" t="s">
        <v>142</v>
      </c>
      <c r="R120" s="6" t="s">
        <v>165</v>
      </c>
    </row>
    <row r="121" ht="21">
      <c r="G121" s="1" t="s">
        <v>161</v>
      </c>
    </row>
    <row r="123" spans="1:18" ht="21">
      <c r="A123" s="6">
        <v>2567</v>
      </c>
      <c r="B123" s="6" t="s">
        <v>25</v>
      </c>
      <c r="C123" s="6" t="s">
        <v>133</v>
      </c>
      <c r="D123" s="1" t="s">
        <v>134</v>
      </c>
      <c r="E123" s="6" t="s">
        <v>135</v>
      </c>
      <c r="F123" s="6" t="s">
        <v>23</v>
      </c>
      <c r="G123" s="1" t="s">
        <v>162</v>
      </c>
      <c r="H123" s="5">
        <v>45000</v>
      </c>
      <c r="I123" s="6" t="s">
        <v>138</v>
      </c>
      <c r="J123" s="1" t="s">
        <v>471</v>
      </c>
      <c r="K123" s="6" t="s">
        <v>139</v>
      </c>
      <c r="L123" s="5">
        <v>45000</v>
      </c>
      <c r="M123" s="5">
        <v>45000</v>
      </c>
      <c r="N123" s="6" t="s">
        <v>224</v>
      </c>
      <c r="O123" s="1" t="s">
        <v>225</v>
      </c>
      <c r="P123" s="6" t="s">
        <v>141</v>
      </c>
      <c r="Q123" s="6" t="s">
        <v>142</v>
      </c>
      <c r="R123" s="6" t="s">
        <v>165</v>
      </c>
    </row>
    <row r="124" ht="21">
      <c r="G124" s="1" t="s">
        <v>161</v>
      </c>
    </row>
    <row r="126" spans="1:18" ht="21">
      <c r="A126" s="6">
        <v>2567</v>
      </c>
      <c r="B126" s="6" t="s">
        <v>25</v>
      </c>
      <c r="C126" s="6" t="s">
        <v>133</v>
      </c>
      <c r="D126" s="1" t="s">
        <v>134</v>
      </c>
      <c r="E126" s="6" t="s">
        <v>135</v>
      </c>
      <c r="F126" s="6" t="s">
        <v>23</v>
      </c>
      <c r="G126" s="1" t="s">
        <v>162</v>
      </c>
      <c r="H126" s="5">
        <v>45000</v>
      </c>
      <c r="I126" s="6" t="s">
        <v>138</v>
      </c>
      <c r="J126" s="1" t="s">
        <v>471</v>
      </c>
      <c r="K126" s="6" t="s">
        <v>139</v>
      </c>
      <c r="L126" s="5">
        <v>45000</v>
      </c>
      <c r="M126" s="5">
        <v>45000</v>
      </c>
      <c r="N126" s="6" t="s">
        <v>226</v>
      </c>
      <c r="O126" s="1" t="s">
        <v>227</v>
      </c>
      <c r="P126" s="6" t="s">
        <v>141</v>
      </c>
      <c r="Q126" s="6" t="s">
        <v>142</v>
      </c>
      <c r="R126" s="6" t="s">
        <v>165</v>
      </c>
    </row>
    <row r="127" ht="21">
      <c r="G127" s="1" t="s">
        <v>161</v>
      </c>
    </row>
    <row r="129" spans="1:18" ht="21">
      <c r="A129" s="6">
        <v>2567</v>
      </c>
      <c r="B129" s="6" t="s">
        <v>25</v>
      </c>
      <c r="C129" s="6" t="s">
        <v>133</v>
      </c>
      <c r="D129" s="1" t="s">
        <v>134</v>
      </c>
      <c r="E129" s="6" t="s">
        <v>135</v>
      </c>
      <c r="F129" s="6" t="s">
        <v>23</v>
      </c>
      <c r="G129" s="1" t="s">
        <v>162</v>
      </c>
      <c r="H129" s="5">
        <v>45000</v>
      </c>
      <c r="I129" s="6" t="s">
        <v>138</v>
      </c>
      <c r="J129" s="1" t="s">
        <v>471</v>
      </c>
      <c r="K129" s="6" t="s">
        <v>139</v>
      </c>
      <c r="L129" s="5">
        <v>45000</v>
      </c>
      <c r="M129" s="5">
        <v>45000</v>
      </c>
      <c r="N129" s="6" t="s">
        <v>228</v>
      </c>
      <c r="O129" s="1" t="s">
        <v>229</v>
      </c>
      <c r="P129" s="6" t="s">
        <v>141</v>
      </c>
      <c r="Q129" s="6" t="s">
        <v>142</v>
      </c>
      <c r="R129" s="6" t="s">
        <v>165</v>
      </c>
    </row>
    <row r="130" ht="21">
      <c r="G130" s="1" t="s">
        <v>161</v>
      </c>
    </row>
    <row r="132" spans="1:18" ht="21">
      <c r="A132" s="6">
        <v>2567</v>
      </c>
      <c r="B132" s="6" t="s">
        <v>25</v>
      </c>
      <c r="C132" s="6" t="s">
        <v>133</v>
      </c>
      <c r="D132" s="1" t="s">
        <v>134</v>
      </c>
      <c r="E132" s="6" t="s">
        <v>135</v>
      </c>
      <c r="F132" s="6" t="s">
        <v>23</v>
      </c>
      <c r="G132" s="1" t="s">
        <v>162</v>
      </c>
      <c r="H132" s="5">
        <v>45000</v>
      </c>
      <c r="I132" s="6" t="s">
        <v>138</v>
      </c>
      <c r="J132" s="1" t="s">
        <v>471</v>
      </c>
      <c r="K132" s="6" t="s">
        <v>139</v>
      </c>
      <c r="L132" s="5">
        <v>45000</v>
      </c>
      <c r="M132" s="5">
        <v>45000</v>
      </c>
      <c r="N132" s="6" t="s">
        <v>230</v>
      </c>
      <c r="O132" s="1" t="s">
        <v>231</v>
      </c>
      <c r="P132" s="6" t="s">
        <v>141</v>
      </c>
      <c r="Q132" s="6" t="s">
        <v>142</v>
      </c>
      <c r="R132" s="6" t="s">
        <v>165</v>
      </c>
    </row>
    <row r="133" ht="21">
      <c r="G133" s="1" t="s">
        <v>161</v>
      </c>
    </row>
    <row r="135" spans="1:18" ht="21">
      <c r="A135" s="6">
        <v>2567</v>
      </c>
      <c r="B135" s="6" t="s">
        <v>25</v>
      </c>
      <c r="C135" s="6" t="s">
        <v>133</v>
      </c>
      <c r="D135" s="1" t="s">
        <v>134</v>
      </c>
      <c r="E135" s="6" t="s">
        <v>135</v>
      </c>
      <c r="F135" s="6" t="s">
        <v>23</v>
      </c>
      <c r="G135" s="1" t="s">
        <v>162</v>
      </c>
      <c r="H135" s="5">
        <v>45000</v>
      </c>
      <c r="I135" s="6" t="s">
        <v>138</v>
      </c>
      <c r="J135" s="1" t="s">
        <v>471</v>
      </c>
      <c r="K135" s="6" t="s">
        <v>139</v>
      </c>
      <c r="L135" s="5">
        <v>45000</v>
      </c>
      <c r="M135" s="5">
        <v>45000</v>
      </c>
      <c r="N135" s="8" t="s">
        <v>440</v>
      </c>
      <c r="O135" s="1" t="s">
        <v>232</v>
      </c>
      <c r="P135" s="6" t="s">
        <v>141</v>
      </c>
      <c r="Q135" s="6" t="s">
        <v>142</v>
      </c>
      <c r="R135" s="6" t="s">
        <v>165</v>
      </c>
    </row>
    <row r="136" ht="21">
      <c r="G136" s="1" t="s">
        <v>161</v>
      </c>
    </row>
    <row r="138" spans="1:18" ht="21">
      <c r="A138" s="6">
        <v>2567</v>
      </c>
      <c r="B138" s="6" t="s">
        <v>25</v>
      </c>
      <c r="C138" s="6" t="s">
        <v>133</v>
      </c>
      <c r="D138" s="1" t="s">
        <v>134</v>
      </c>
      <c r="E138" s="6" t="s">
        <v>135</v>
      </c>
      <c r="F138" s="6" t="s">
        <v>23</v>
      </c>
      <c r="G138" s="1" t="s">
        <v>162</v>
      </c>
      <c r="H138" s="5">
        <v>45000</v>
      </c>
      <c r="I138" s="6" t="s">
        <v>138</v>
      </c>
      <c r="J138" s="1" t="s">
        <v>471</v>
      </c>
      <c r="K138" s="6" t="s">
        <v>139</v>
      </c>
      <c r="L138" s="5">
        <v>45000</v>
      </c>
      <c r="M138" s="5">
        <v>45000</v>
      </c>
      <c r="N138" s="6" t="s">
        <v>235</v>
      </c>
      <c r="O138" s="1" t="s">
        <v>236</v>
      </c>
      <c r="P138" s="6" t="s">
        <v>141</v>
      </c>
      <c r="Q138" s="6" t="s">
        <v>142</v>
      </c>
      <c r="R138" s="6" t="s">
        <v>165</v>
      </c>
    </row>
    <row r="139" ht="21">
      <c r="G139" s="1" t="s">
        <v>161</v>
      </c>
    </row>
    <row r="141" spans="1:18" ht="21">
      <c r="A141" s="6">
        <v>2567</v>
      </c>
      <c r="B141" s="6" t="s">
        <v>25</v>
      </c>
      <c r="C141" s="6" t="s">
        <v>133</v>
      </c>
      <c r="D141" s="1" t="s">
        <v>134</v>
      </c>
      <c r="E141" s="6" t="s">
        <v>135</v>
      </c>
      <c r="F141" s="6" t="s">
        <v>23</v>
      </c>
      <c r="G141" s="1" t="s">
        <v>237</v>
      </c>
      <c r="H141" s="5">
        <v>26400</v>
      </c>
      <c r="I141" s="6" t="s">
        <v>138</v>
      </c>
      <c r="J141" s="1" t="s">
        <v>470</v>
      </c>
      <c r="K141" s="6" t="s">
        <v>139</v>
      </c>
      <c r="L141" s="5">
        <v>26400</v>
      </c>
      <c r="M141" s="5">
        <v>26400</v>
      </c>
      <c r="N141" s="8" t="s">
        <v>441</v>
      </c>
      <c r="O141" s="1" t="s">
        <v>238</v>
      </c>
      <c r="P141" s="6" t="s">
        <v>141</v>
      </c>
      <c r="Q141" s="6" t="s">
        <v>142</v>
      </c>
      <c r="R141" s="6" t="s">
        <v>143</v>
      </c>
    </row>
    <row r="143" spans="1:18" ht="21">
      <c r="A143" s="6">
        <v>2567</v>
      </c>
      <c r="B143" s="6" t="s">
        <v>25</v>
      </c>
      <c r="C143" s="6" t="s">
        <v>133</v>
      </c>
      <c r="D143" s="1" t="s">
        <v>134</v>
      </c>
      <c r="E143" s="6" t="s">
        <v>135</v>
      </c>
      <c r="F143" s="6" t="s">
        <v>23</v>
      </c>
      <c r="G143" s="1" t="s">
        <v>239</v>
      </c>
      <c r="H143" s="5">
        <v>26400</v>
      </c>
      <c r="I143" s="6" t="s">
        <v>138</v>
      </c>
      <c r="J143" s="1" t="s">
        <v>470</v>
      </c>
      <c r="K143" s="6" t="s">
        <v>139</v>
      </c>
      <c r="L143" s="5">
        <v>26400</v>
      </c>
      <c r="M143" s="5">
        <v>26400</v>
      </c>
      <c r="N143" s="8" t="s">
        <v>441</v>
      </c>
      <c r="O143" s="1" t="s">
        <v>238</v>
      </c>
      <c r="P143" s="6" t="s">
        <v>141</v>
      </c>
      <c r="Q143" s="6" t="s">
        <v>142</v>
      </c>
      <c r="R143" s="6" t="s">
        <v>143</v>
      </c>
    </row>
    <row r="144" spans="8:13" ht="21">
      <c r="H144" s="5"/>
      <c r="L144" s="5"/>
      <c r="M144" s="5"/>
    </row>
    <row r="145" spans="1:18" ht="21">
      <c r="A145" s="6">
        <v>2567</v>
      </c>
      <c r="B145" s="6" t="s">
        <v>25</v>
      </c>
      <c r="C145" s="6" t="s">
        <v>133</v>
      </c>
      <c r="D145" s="1" t="s">
        <v>134</v>
      </c>
      <c r="E145" s="6" t="s">
        <v>135</v>
      </c>
      <c r="F145" s="6" t="s">
        <v>23</v>
      </c>
      <c r="G145" s="1" t="s">
        <v>240</v>
      </c>
      <c r="H145" s="5">
        <v>1000</v>
      </c>
      <c r="I145" s="6" t="s">
        <v>138</v>
      </c>
      <c r="J145" s="1" t="s">
        <v>471</v>
      </c>
      <c r="K145" s="6" t="s">
        <v>139</v>
      </c>
      <c r="L145" s="5">
        <v>1000</v>
      </c>
      <c r="M145" s="5">
        <v>1000</v>
      </c>
      <c r="N145" s="6" t="s">
        <v>242</v>
      </c>
      <c r="O145" s="1" t="s">
        <v>243</v>
      </c>
      <c r="P145" s="6" t="s">
        <v>141</v>
      </c>
      <c r="Q145" s="6" t="s">
        <v>244</v>
      </c>
      <c r="R145" s="6" t="s">
        <v>245</v>
      </c>
    </row>
    <row r="146" ht="21">
      <c r="G146" s="1" t="s">
        <v>241</v>
      </c>
    </row>
    <row r="148" spans="1:18" ht="21">
      <c r="A148" s="6">
        <v>2567</v>
      </c>
      <c r="B148" s="6" t="s">
        <v>25</v>
      </c>
      <c r="C148" s="6" t="s">
        <v>133</v>
      </c>
      <c r="D148" s="1" t="s">
        <v>134</v>
      </c>
      <c r="E148" s="6" t="s">
        <v>135</v>
      </c>
      <c r="F148" s="6" t="s">
        <v>23</v>
      </c>
      <c r="G148" s="1" t="s">
        <v>246</v>
      </c>
      <c r="H148" s="10">
        <v>11199.69</v>
      </c>
      <c r="I148" s="6" t="s">
        <v>138</v>
      </c>
      <c r="J148" s="1" t="s">
        <v>471</v>
      </c>
      <c r="K148" s="6" t="s">
        <v>139</v>
      </c>
      <c r="L148" s="10">
        <v>11199.69</v>
      </c>
      <c r="M148" s="10">
        <v>11199.69</v>
      </c>
      <c r="N148" s="8" t="s">
        <v>442</v>
      </c>
      <c r="O148" s="1" t="s">
        <v>248</v>
      </c>
      <c r="P148" s="6" t="s">
        <v>141</v>
      </c>
      <c r="Q148" s="6" t="s">
        <v>159</v>
      </c>
      <c r="R148" s="6" t="s">
        <v>160</v>
      </c>
    </row>
    <row r="149" spans="7:15" ht="21">
      <c r="G149" s="1" t="s">
        <v>247</v>
      </c>
      <c r="O149" s="1" t="s">
        <v>249</v>
      </c>
    </row>
    <row r="151" spans="1:18" ht="21">
      <c r="A151" s="6">
        <v>2567</v>
      </c>
      <c r="B151" s="6" t="s">
        <v>25</v>
      </c>
      <c r="C151" s="6" t="s">
        <v>133</v>
      </c>
      <c r="D151" s="1" t="s">
        <v>134</v>
      </c>
      <c r="E151" s="6" t="s">
        <v>135</v>
      </c>
      <c r="F151" s="6" t="s">
        <v>23</v>
      </c>
      <c r="G151" s="1" t="s">
        <v>250</v>
      </c>
      <c r="H151" s="5">
        <v>1980</v>
      </c>
      <c r="I151" s="6" t="s">
        <v>138</v>
      </c>
      <c r="J151" s="1" t="s">
        <v>471</v>
      </c>
      <c r="K151" s="6" t="s">
        <v>139</v>
      </c>
      <c r="L151" s="5">
        <v>1980</v>
      </c>
      <c r="M151" s="5">
        <v>1980</v>
      </c>
      <c r="N151" s="8" t="s">
        <v>443</v>
      </c>
      <c r="O151" s="1" t="s">
        <v>251</v>
      </c>
      <c r="P151" s="6" t="s">
        <v>141</v>
      </c>
      <c r="Q151" s="6" t="s">
        <v>252</v>
      </c>
      <c r="R151" s="6" t="s">
        <v>253</v>
      </c>
    </row>
    <row r="153" spans="1:18" ht="21">
      <c r="A153" s="6">
        <v>2567</v>
      </c>
      <c r="B153" s="6" t="s">
        <v>25</v>
      </c>
      <c r="C153" s="6" t="s">
        <v>133</v>
      </c>
      <c r="D153" s="1" t="s">
        <v>134</v>
      </c>
      <c r="E153" s="6" t="s">
        <v>135</v>
      </c>
      <c r="F153" s="6" t="s">
        <v>23</v>
      </c>
      <c r="G153" s="1" t="s">
        <v>254</v>
      </c>
      <c r="H153" s="10">
        <v>91302.03</v>
      </c>
      <c r="I153" s="6" t="s">
        <v>138</v>
      </c>
      <c r="J153" s="1" t="s">
        <v>471</v>
      </c>
      <c r="K153" s="6" t="s">
        <v>139</v>
      </c>
      <c r="L153" s="10">
        <v>91302.03</v>
      </c>
      <c r="M153" s="10">
        <v>91302.03</v>
      </c>
      <c r="N153" s="8" t="s">
        <v>444</v>
      </c>
      <c r="O153" s="1" t="s">
        <v>255</v>
      </c>
      <c r="P153" s="6">
        <v>66119117334</v>
      </c>
      <c r="Q153" s="6" t="s">
        <v>256</v>
      </c>
      <c r="R153" s="6" t="s">
        <v>257</v>
      </c>
    </row>
    <row r="155" spans="1:18" ht="21">
      <c r="A155" s="6">
        <v>2567</v>
      </c>
      <c r="B155" s="6" t="s">
        <v>25</v>
      </c>
      <c r="C155" s="6" t="s">
        <v>133</v>
      </c>
      <c r="D155" s="1" t="s">
        <v>134</v>
      </c>
      <c r="E155" s="6" t="s">
        <v>135</v>
      </c>
      <c r="F155" s="6" t="s">
        <v>23</v>
      </c>
      <c r="G155" s="1" t="s">
        <v>258</v>
      </c>
      <c r="H155" s="5">
        <v>9220</v>
      </c>
      <c r="I155" s="6" t="s">
        <v>138</v>
      </c>
      <c r="J155" s="1" t="s">
        <v>471</v>
      </c>
      <c r="K155" s="6" t="s">
        <v>139</v>
      </c>
      <c r="L155" s="5">
        <v>9220</v>
      </c>
      <c r="M155" s="5">
        <v>9220</v>
      </c>
      <c r="N155" s="8" t="s">
        <v>443</v>
      </c>
      <c r="O155" s="1" t="s">
        <v>251</v>
      </c>
      <c r="P155" s="6">
        <v>66119148477</v>
      </c>
      <c r="Q155" s="6" t="s">
        <v>259</v>
      </c>
      <c r="R155" s="6" t="s">
        <v>260</v>
      </c>
    </row>
    <row r="157" spans="1:18" ht="21">
      <c r="A157" s="6">
        <v>2567</v>
      </c>
      <c r="B157" s="6" t="s">
        <v>25</v>
      </c>
      <c r="C157" s="6" t="s">
        <v>133</v>
      </c>
      <c r="D157" s="1" t="s">
        <v>134</v>
      </c>
      <c r="E157" s="6" t="s">
        <v>135</v>
      </c>
      <c r="F157" s="6" t="s">
        <v>23</v>
      </c>
      <c r="G157" s="1" t="s">
        <v>254</v>
      </c>
      <c r="H157" s="5">
        <v>1140</v>
      </c>
      <c r="I157" s="6" t="s">
        <v>138</v>
      </c>
      <c r="J157" s="1" t="s">
        <v>471</v>
      </c>
      <c r="K157" s="6" t="s">
        <v>139</v>
      </c>
      <c r="L157" s="5">
        <v>1140</v>
      </c>
      <c r="M157" s="5">
        <v>1140</v>
      </c>
      <c r="N157" s="8" t="s">
        <v>445</v>
      </c>
      <c r="O157" s="1" t="s">
        <v>262</v>
      </c>
      <c r="P157" s="6" t="s">
        <v>141</v>
      </c>
      <c r="Q157" s="6" t="s">
        <v>263</v>
      </c>
      <c r="R157" s="6" t="s">
        <v>264</v>
      </c>
    </row>
    <row r="159" spans="1:18" ht="21">
      <c r="A159" s="6">
        <v>2567</v>
      </c>
      <c r="B159" s="6" t="s">
        <v>25</v>
      </c>
      <c r="C159" s="6" t="s">
        <v>133</v>
      </c>
      <c r="D159" s="1" t="s">
        <v>134</v>
      </c>
      <c r="E159" s="6" t="s">
        <v>135</v>
      </c>
      <c r="F159" s="6" t="s">
        <v>23</v>
      </c>
      <c r="G159" s="1" t="s">
        <v>265</v>
      </c>
      <c r="H159" s="6">
        <v>500</v>
      </c>
      <c r="I159" s="6" t="s">
        <v>138</v>
      </c>
      <c r="J159" s="1" t="s">
        <v>471</v>
      </c>
      <c r="K159" s="6" t="s">
        <v>139</v>
      </c>
      <c r="L159" s="6">
        <v>500</v>
      </c>
      <c r="M159" s="6">
        <v>500</v>
      </c>
      <c r="N159" s="8" t="s">
        <v>261</v>
      </c>
      <c r="O159" s="1" t="s">
        <v>262</v>
      </c>
      <c r="P159" s="6" t="s">
        <v>141</v>
      </c>
      <c r="Q159" s="6" t="s">
        <v>263</v>
      </c>
      <c r="R159" s="6" t="s">
        <v>263</v>
      </c>
    </row>
    <row r="161" spans="1:18" ht="21">
      <c r="A161" s="6">
        <v>2567</v>
      </c>
      <c r="B161" s="6" t="s">
        <v>25</v>
      </c>
      <c r="C161" s="6" t="s">
        <v>133</v>
      </c>
      <c r="D161" s="1" t="s">
        <v>134</v>
      </c>
      <c r="E161" s="6" t="s">
        <v>135</v>
      </c>
      <c r="F161" s="6" t="s">
        <v>23</v>
      </c>
      <c r="G161" s="1" t="s">
        <v>266</v>
      </c>
      <c r="H161" s="5">
        <v>8450</v>
      </c>
      <c r="I161" s="6" t="s">
        <v>138</v>
      </c>
      <c r="J161" s="1" t="s">
        <v>471</v>
      </c>
      <c r="K161" s="6" t="s">
        <v>139</v>
      </c>
      <c r="L161" s="5">
        <v>8450</v>
      </c>
      <c r="M161" s="5">
        <v>8450</v>
      </c>
      <c r="N161" s="8" t="s">
        <v>445</v>
      </c>
      <c r="O161" s="1" t="s">
        <v>262</v>
      </c>
      <c r="P161" s="6">
        <v>66119340233</v>
      </c>
      <c r="Q161" s="6" t="s">
        <v>267</v>
      </c>
      <c r="R161" s="6" t="s">
        <v>268</v>
      </c>
    </row>
    <row r="163" spans="1:18" ht="21">
      <c r="A163" s="6">
        <v>2567</v>
      </c>
      <c r="B163" s="6" t="s">
        <v>25</v>
      </c>
      <c r="C163" s="6" t="s">
        <v>133</v>
      </c>
      <c r="D163" s="1" t="s">
        <v>134</v>
      </c>
      <c r="E163" s="6" t="s">
        <v>135</v>
      </c>
      <c r="F163" s="6" t="s">
        <v>23</v>
      </c>
      <c r="G163" s="1" t="s">
        <v>254</v>
      </c>
      <c r="H163" s="10">
        <v>19659.11</v>
      </c>
      <c r="I163" s="6" t="s">
        <v>138</v>
      </c>
      <c r="J163" s="1" t="s">
        <v>471</v>
      </c>
      <c r="K163" s="6" t="s">
        <v>139</v>
      </c>
      <c r="L163" s="10">
        <v>19659.11</v>
      </c>
      <c r="M163" s="10">
        <v>19659.11</v>
      </c>
      <c r="N163" s="8" t="s">
        <v>444</v>
      </c>
      <c r="O163" s="1" t="s">
        <v>255</v>
      </c>
      <c r="P163" s="6">
        <v>66119378410</v>
      </c>
      <c r="Q163" s="6" t="s">
        <v>269</v>
      </c>
      <c r="R163" s="6" t="s">
        <v>270</v>
      </c>
    </row>
    <row r="165" spans="1:18" ht="21">
      <c r="A165" s="6">
        <v>2567</v>
      </c>
      <c r="B165" s="6" t="s">
        <v>25</v>
      </c>
      <c r="C165" s="6" t="s">
        <v>133</v>
      </c>
      <c r="D165" s="1" t="s">
        <v>134</v>
      </c>
      <c r="E165" s="6" t="s">
        <v>135</v>
      </c>
      <c r="F165" s="6" t="s">
        <v>23</v>
      </c>
      <c r="G165" s="1" t="s">
        <v>271</v>
      </c>
      <c r="H165" s="5">
        <v>19800</v>
      </c>
      <c r="I165" s="6" t="s">
        <v>138</v>
      </c>
      <c r="J165" s="1" t="s">
        <v>471</v>
      </c>
      <c r="K165" s="6" t="s">
        <v>139</v>
      </c>
      <c r="L165" s="5">
        <v>19800</v>
      </c>
      <c r="M165" s="5">
        <v>19800</v>
      </c>
      <c r="N165" s="8" t="s">
        <v>446</v>
      </c>
      <c r="O165" s="1" t="s">
        <v>272</v>
      </c>
      <c r="P165" s="6">
        <v>66119506940</v>
      </c>
      <c r="Q165" s="6" t="s">
        <v>273</v>
      </c>
      <c r="R165" s="6" t="s">
        <v>274</v>
      </c>
    </row>
    <row r="167" spans="1:18" ht="21">
      <c r="A167" s="6">
        <v>2567</v>
      </c>
      <c r="B167" s="6" t="s">
        <v>25</v>
      </c>
      <c r="C167" s="6" t="s">
        <v>133</v>
      </c>
      <c r="D167" s="1" t="s">
        <v>134</v>
      </c>
      <c r="E167" s="6" t="s">
        <v>135</v>
      </c>
      <c r="F167" s="6" t="s">
        <v>23</v>
      </c>
      <c r="G167" s="1" t="s">
        <v>275</v>
      </c>
      <c r="H167" s="6">
        <v>840</v>
      </c>
      <c r="I167" s="6" t="s">
        <v>138</v>
      </c>
      <c r="J167" s="1" t="s">
        <v>471</v>
      </c>
      <c r="K167" s="6" t="s">
        <v>139</v>
      </c>
      <c r="L167" s="6">
        <v>840</v>
      </c>
      <c r="M167" s="6">
        <v>840</v>
      </c>
      <c r="N167" s="8" t="s">
        <v>447</v>
      </c>
      <c r="O167" s="1" t="s">
        <v>277</v>
      </c>
      <c r="P167" s="6" t="s">
        <v>141</v>
      </c>
      <c r="Q167" s="6" t="s">
        <v>273</v>
      </c>
      <c r="R167" s="6" t="s">
        <v>278</v>
      </c>
    </row>
    <row r="168" ht="21">
      <c r="G168" s="1" t="s">
        <v>276</v>
      </c>
    </row>
    <row r="170" spans="1:18" ht="21">
      <c r="A170" s="6">
        <v>2567</v>
      </c>
      <c r="B170" s="6" t="s">
        <v>25</v>
      </c>
      <c r="C170" s="6" t="s">
        <v>133</v>
      </c>
      <c r="D170" s="1" t="s">
        <v>134</v>
      </c>
      <c r="E170" s="6" t="s">
        <v>135</v>
      </c>
      <c r="F170" s="6" t="s">
        <v>23</v>
      </c>
      <c r="G170" s="1" t="s">
        <v>279</v>
      </c>
      <c r="H170" s="5">
        <v>4950</v>
      </c>
      <c r="I170" s="6" t="s">
        <v>138</v>
      </c>
      <c r="J170" s="1" t="s">
        <v>471</v>
      </c>
      <c r="K170" s="6" t="s">
        <v>139</v>
      </c>
      <c r="L170" s="5">
        <v>4950</v>
      </c>
      <c r="M170" s="5">
        <v>4950</v>
      </c>
      <c r="N170" s="8" t="s">
        <v>443</v>
      </c>
      <c r="O170" s="1" t="s">
        <v>251</v>
      </c>
      <c r="P170" s="6" t="s">
        <v>141</v>
      </c>
      <c r="Q170" s="6" t="s">
        <v>157</v>
      </c>
      <c r="R170" s="6" t="s">
        <v>281</v>
      </c>
    </row>
    <row r="171" ht="21">
      <c r="G171" s="1" t="s">
        <v>280</v>
      </c>
    </row>
    <row r="173" spans="1:18" ht="21">
      <c r="A173" s="6">
        <v>2567</v>
      </c>
      <c r="B173" s="6" t="s">
        <v>25</v>
      </c>
      <c r="C173" s="6" t="s">
        <v>133</v>
      </c>
      <c r="D173" s="1" t="s">
        <v>134</v>
      </c>
      <c r="E173" s="6" t="s">
        <v>135</v>
      </c>
      <c r="F173" s="6" t="s">
        <v>23</v>
      </c>
      <c r="G173" s="1" t="s">
        <v>282</v>
      </c>
      <c r="H173" s="5">
        <v>15000</v>
      </c>
      <c r="I173" s="6" t="s">
        <v>138</v>
      </c>
      <c r="J173" s="1" t="s">
        <v>471</v>
      </c>
      <c r="K173" s="6" t="s">
        <v>139</v>
      </c>
      <c r="L173" s="5">
        <v>15000</v>
      </c>
      <c r="M173" s="5">
        <v>15000</v>
      </c>
      <c r="N173" s="8" t="s">
        <v>448</v>
      </c>
      <c r="O173" s="1" t="s">
        <v>283</v>
      </c>
      <c r="P173" s="6" t="s">
        <v>141</v>
      </c>
      <c r="Q173" s="6" t="s">
        <v>157</v>
      </c>
      <c r="R173" s="6" t="s">
        <v>284</v>
      </c>
    </row>
    <row r="174" ht="21">
      <c r="G174" s="1" t="s">
        <v>161</v>
      </c>
    </row>
    <row r="176" spans="1:18" ht="21">
      <c r="A176" s="6">
        <v>2567</v>
      </c>
      <c r="B176" s="6" t="s">
        <v>25</v>
      </c>
      <c r="C176" s="6" t="s">
        <v>133</v>
      </c>
      <c r="D176" s="1" t="s">
        <v>134</v>
      </c>
      <c r="E176" s="6" t="s">
        <v>135</v>
      </c>
      <c r="F176" s="6" t="s">
        <v>23</v>
      </c>
      <c r="G176" s="1" t="s">
        <v>285</v>
      </c>
      <c r="H176" s="5">
        <v>10600</v>
      </c>
      <c r="I176" s="6" t="s">
        <v>138</v>
      </c>
      <c r="J176" s="1" t="s">
        <v>471</v>
      </c>
      <c r="K176" s="6" t="s">
        <v>139</v>
      </c>
      <c r="L176" s="5">
        <v>10600</v>
      </c>
      <c r="M176" s="5">
        <v>10600</v>
      </c>
      <c r="N176" s="8" t="s">
        <v>443</v>
      </c>
      <c r="O176" s="1" t="s">
        <v>251</v>
      </c>
      <c r="P176" s="6">
        <v>66119070118</v>
      </c>
      <c r="Q176" s="6" t="s">
        <v>287</v>
      </c>
      <c r="R176" s="6" t="s">
        <v>259</v>
      </c>
    </row>
    <row r="177" ht="21">
      <c r="G177" s="1" t="s">
        <v>286</v>
      </c>
    </row>
    <row r="179" spans="1:18" ht="21">
      <c r="A179" s="6">
        <v>2567</v>
      </c>
      <c r="B179" s="6" t="s">
        <v>25</v>
      </c>
      <c r="C179" s="6" t="s">
        <v>133</v>
      </c>
      <c r="D179" s="1" t="s">
        <v>134</v>
      </c>
      <c r="E179" s="6" t="s">
        <v>135</v>
      </c>
      <c r="F179" s="6" t="s">
        <v>23</v>
      </c>
      <c r="G179" s="1" t="s">
        <v>246</v>
      </c>
      <c r="H179" s="5">
        <v>8230</v>
      </c>
      <c r="I179" s="6" t="s">
        <v>138</v>
      </c>
      <c r="J179" s="1" t="s">
        <v>471</v>
      </c>
      <c r="K179" s="6" t="s">
        <v>139</v>
      </c>
      <c r="L179" s="5">
        <v>8230</v>
      </c>
      <c r="M179" s="5">
        <v>8230</v>
      </c>
      <c r="N179" s="8" t="s">
        <v>449</v>
      </c>
      <c r="O179" s="1" t="s">
        <v>289</v>
      </c>
      <c r="P179" s="6">
        <v>66119151008</v>
      </c>
      <c r="Q179" s="6" t="s">
        <v>259</v>
      </c>
      <c r="R179" s="6" t="s">
        <v>260</v>
      </c>
    </row>
    <row r="180" ht="21">
      <c r="G180" s="1" t="s">
        <v>288</v>
      </c>
    </row>
    <row r="182" spans="1:18" ht="21">
      <c r="A182" s="6">
        <v>2567</v>
      </c>
      <c r="B182" s="6" t="s">
        <v>25</v>
      </c>
      <c r="C182" s="6" t="s">
        <v>133</v>
      </c>
      <c r="D182" s="1" t="s">
        <v>134</v>
      </c>
      <c r="E182" s="6" t="s">
        <v>135</v>
      </c>
      <c r="F182" s="6" t="s">
        <v>23</v>
      </c>
      <c r="G182" s="1" t="s">
        <v>290</v>
      </c>
      <c r="H182" s="5">
        <v>135000</v>
      </c>
      <c r="I182" s="6" t="s">
        <v>138</v>
      </c>
      <c r="J182" s="1" t="s">
        <v>471</v>
      </c>
      <c r="K182" s="6" t="s">
        <v>139</v>
      </c>
      <c r="L182" s="5">
        <v>135000</v>
      </c>
      <c r="M182" s="5">
        <v>135000</v>
      </c>
      <c r="N182" s="8" t="s">
        <v>450</v>
      </c>
      <c r="O182" s="1" t="s">
        <v>292</v>
      </c>
      <c r="P182" s="6">
        <v>66119299921</v>
      </c>
      <c r="Q182" s="6" t="s">
        <v>293</v>
      </c>
      <c r="R182" s="6" t="s">
        <v>274</v>
      </c>
    </row>
    <row r="183" ht="21">
      <c r="G183" s="1" t="s">
        <v>291</v>
      </c>
    </row>
    <row r="185" spans="1:18" ht="21">
      <c r="A185" s="6">
        <v>2567</v>
      </c>
      <c r="B185" s="6" t="s">
        <v>25</v>
      </c>
      <c r="C185" s="6" t="s">
        <v>133</v>
      </c>
      <c r="D185" s="1" t="s">
        <v>134</v>
      </c>
      <c r="E185" s="6" t="s">
        <v>135</v>
      </c>
      <c r="F185" s="6" t="s">
        <v>23</v>
      </c>
      <c r="G185" s="1" t="s">
        <v>294</v>
      </c>
      <c r="H185" s="5">
        <v>3600</v>
      </c>
      <c r="I185" s="6" t="s">
        <v>138</v>
      </c>
      <c r="J185" s="1" t="s">
        <v>471</v>
      </c>
      <c r="K185" s="6" t="s">
        <v>139</v>
      </c>
      <c r="L185" s="5">
        <v>3600</v>
      </c>
      <c r="M185" s="5">
        <v>3600</v>
      </c>
      <c r="N185" s="8" t="s">
        <v>451</v>
      </c>
      <c r="O185" s="1" t="s">
        <v>297</v>
      </c>
      <c r="P185" s="6" t="s">
        <v>141</v>
      </c>
      <c r="Q185" s="6" t="s">
        <v>263</v>
      </c>
      <c r="R185" s="6" t="s">
        <v>264</v>
      </c>
    </row>
    <row r="186" ht="21">
      <c r="G186" s="1" t="s">
        <v>295</v>
      </c>
    </row>
    <row r="187" ht="21">
      <c r="G187" s="1" t="s">
        <v>296</v>
      </c>
    </row>
    <row r="189" spans="1:18" ht="21">
      <c r="A189" s="6">
        <v>2567</v>
      </c>
      <c r="B189" s="6" t="s">
        <v>25</v>
      </c>
      <c r="C189" s="6" t="s">
        <v>133</v>
      </c>
      <c r="D189" s="1" t="s">
        <v>134</v>
      </c>
      <c r="E189" s="6" t="s">
        <v>135</v>
      </c>
      <c r="F189" s="6" t="s">
        <v>23</v>
      </c>
      <c r="G189" s="1" t="s">
        <v>298</v>
      </c>
      <c r="H189" s="5">
        <v>10000</v>
      </c>
      <c r="I189" s="6" t="s">
        <v>138</v>
      </c>
      <c r="J189" s="1" t="s">
        <v>471</v>
      </c>
      <c r="K189" s="6" t="s">
        <v>139</v>
      </c>
      <c r="L189" s="5">
        <v>10000</v>
      </c>
      <c r="M189" s="5">
        <v>10000</v>
      </c>
      <c r="N189" s="8" t="s">
        <v>452</v>
      </c>
      <c r="O189" s="1" t="s">
        <v>300</v>
      </c>
      <c r="P189" s="6">
        <v>66119417857</v>
      </c>
      <c r="Q189" s="6" t="s">
        <v>268</v>
      </c>
      <c r="R189" s="6" t="s">
        <v>301</v>
      </c>
    </row>
    <row r="190" ht="21">
      <c r="G190" s="1" t="s">
        <v>299</v>
      </c>
    </row>
    <row r="192" spans="1:18" ht="21">
      <c r="A192" s="6">
        <v>2567</v>
      </c>
      <c r="B192" s="6" t="s">
        <v>25</v>
      </c>
      <c r="C192" s="6" t="s">
        <v>133</v>
      </c>
      <c r="D192" s="1" t="s">
        <v>134</v>
      </c>
      <c r="E192" s="6" t="s">
        <v>135</v>
      </c>
      <c r="F192" s="6" t="s">
        <v>23</v>
      </c>
      <c r="G192" s="1" t="s">
        <v>302</v>
      </c>
      <c r="H192" s="5">
        <v>15210</v>
      </c>
      <c r="I192" s="6" t="s">
        <v>138</v>
      </c>
      <c r="J192" s="1" t="s">
        <v>471</v>
      </c>
      <c r="K192" s="6" t="s">
        <v>139</v>
      </c>
      <c r="L192" s="5">
        <v>15210</v>
      </c>
      <c r="M192" s="5">
        <v>15210</v>
      </c>
      <c r="N192" s="8" t="s">
        <v>453</v>
      </c>
      <c r="O192" s="1" t="s">
        <v>303</v>
      </c>
      <c r="P192" s="6">
        <v>66129057415</v>
      </c>
      <c r="Q192" s="6" t="s">
        <v>304</v>
      </c>
      <c r="R192" s="6" t="s">
        <v>305</v>
      </c>
    </row>
    <row r="194" spans="1:18" ht="21">
      <c r="A194" s="6">
        <v>2567</v>
      </c>
      <c r="B194" s="6" t="s">
        <v>25</v>
      </c>
      <c r="C194" s="6" t="s">
        <v>133</v>
      </c>
      <c r="D194" s="1" t="s">
        <v>134</v>
      </c>
      <c r="E194" s="6" t="s">
        <v>135</v>
      </c>
      <c r="F194" s="6" t="s">
        <v>23</v>
      </c>
      <c r="G194" s="1" t="s">
        <v>306</v>
      </c>
      <c r="H194" s="5">
        <v>3498</v>
      </c>
      <c r="I194" s="6" t="s">
        <v>138</v>
      </c>
      <c r="J194" s="1" t="s">
        <v>471</v>
      </c>
      <c r="K194" s="6" t="s">
        <v>139</v>
      </c>
      <c r="L194" s="5">
        <v>3498</v>
      </c>
      <c r="M194" s="5">
        <v>3498</v>
      </c>
      <c r="N194" s="8" t="s">
        <v>436</v>
      </c>
      <c r="O194" s="1" t="s">
        <v>150</v>
      </c>
      <c r="P194" s="6" t="s">
        <v>141</v>
      </c>
      <c r="Q194" s="6" t="s">
        <v>304</v>
      </c>
      <c r="R194" s="6" t="s">
        <v>305</v>
      </c>
    </row>
    <row r="196" spans="1:18" ht="21">
      <c r="A196" s="6">
        <v>2567</v>
      </c>
      <c r="B196" s="6" t="s">
        <v>25</v>
      </c>
      <c r="C196" s="6" t="s">
        <v>133</v>
      </c>
      <c r="D196" s="1" t="s">
        <v>134</v>
      </c>
      <c r="E196" s="6" t="s">
        <v>135</v>
      </c>
      <c r="F196" s="6" t="s">
        <v>23</v>
      </c>
      <c r="G196" s="1" t="s">
        <v>254</v>
      </c>
      <c r="H196" s="5">
        <v>3800</v>
      </c>
      <c r="I196" s="6" t="s">
        <v>138</v>
      </c>
      <c r="J196" s="1" t="s">
        <v>471</v>
      </c>
      <c r="K196" s="6" t="s">
        <v>139</v>
      </c>
      <c r="L196" s="5">
        <v>3800</v>
      </c>
      <c r="M196" s="5">
        <v>3800</v>
      </c>
      <c r="N196" s="8" t="s">
        <v>445</v>
      </c>
      <c r="O196" s="1" t="s">
        <v>262</v>
      </c>
      <c r="P196" s="6" t="s">
        <v>141</v>
      </c>
      <c r="Q196" s="6" t="s">
        <v>307</v>
      </c>
      <c r="R196" s="6" t="s">
        <v>308</v>
      </c>
    </row>
    <row r="198" spans="1:18" ht="21">
      <c r="A198" s="6">
        <v>2567</v>
      </c>
      <c r="B198" s="6" t="s">
        <v>25</v>
      </c>
      <c r="C198" s="6" t="s">
        <v>133</v>
      </c>
      <c r="D198" s="1" t="s">
        <v>134</v>
      </c>
      <c r="E198" s="6" t="s">
        <v>135</v>
      </c>
      <c r="F198" s="6" t="s">
        <v>23</v>
      </c>
      <c r="G198" s="1" t="s">
        <v>306</v>
      </c>
      <c r="H198" s="5">
        <v>5055</v>
      </c>
      <c r="I198" s="6" t="s">
        <v>138</v>
      </c>
      <c r="J198" s="1" t="s">
        <v>471</v>
      </c>
      <c r="K198" s="6" t="s">
        <v>139</v>
      </c>
      <c r="L198" s="5">
        <v>5055</v>
      </c>
      <c r="M198" s="5">
        <v>5055</v>
      </c>
      <c r="N198" s="8" t="s">
        <v>436</v>
      </c>
      <c r="O198" s="1" t="s">
        <v>150</v>
      </c>
      <c r="P198" s="6">
        <v>66129357237</v>
      </c>
      <c r="Q198" s="6" t="s">
        <v>309</v>
      </c>
      <c r="R198" s="6" t="s">
        <v>310</v>
      </c>
    </row>
    <row r="200" spans="1:18" ht="21">
      <c r="A200" s="6">
        <v>2567</v>
      </c>
      <c r="B200" s="6" t="s">
        <v>25</v>
      </c>
      <c r="C200" s="6" t="s">
        <v>133</v>
      </c>
      <c r="D200" s="1" t="s">
        <v>134</v>
      </c>
      <c r="E200" s="6" t="s">
        <v>135</v>
      </c>
      <c r="F200" s="6" t="s">
        <v>23</v>
      </c>
      <c r="G200" s="1" t="s">
        <v>311</v>
      </c>
      <c r="H200" s="5">
        <v>9760</v>
      </c>
      <c r="I200" s="6" t="s">
        <v>138</v>
      </c>
      <c r="J200" s="1" t="s">
        <v>471</v>
      </c>
      <c r="K200" s="6" t="s">
        <v>139</v>
      </c>
      <c r="L200" s="5">
        <v>9760</v>
      </c>
      <c r="M200" s="5">
        <v>9760</v>
      </c>
      <c r="N200" s="8" t="s">
        <v>449</v>
      </c>
      <c r="O200" s="1" t="s">
        <v>289</v>
      </c>
      <c r="P200" s="6">
        <v>66129377822</v>
      </c>
      <c r="Q200" s="6" t="s">
        <v>313</v>
      </c>
      <c r="R200" s="6" t="s">
        <v>314</v>
      </c>
    </row>
    <row r="201" ht="21">
      <c r="G201" s="1" t="s">
        <v>312</v>
      </c>
    </row>
    <row r="203" spans="1:18" ht="21">
      <c r="A203" s="6">
        <v>2567</v>
      </c>
      <c r="B203" s="6" t="s">
        <v>25</v>
      </c>
      <c r="C203" s="6" t="s">
        <v>133</v>
      </c>
      <c r="D203" s="1" t="s">
        <v>134</v>
      </c>
      <c r="E203" s="6" t="s">
        <v>135</v>
      </c>
      <c r="F203" s="6" t="s">
        <v>23</v>
      </c>
      <c r="G203" s="1" t="s">
        <v>315</v>
      </c>
      <c r="H203" s="5">
        <v>98725</v>
      </c>
      <c r="I203" s="6" t="s">
        <v>138</v>
      </c>
      <c r="J203" s="1" t="s">
        <v>471</v>
      </c>
      <c r="K203" s="6" t="s">
        <v>139</v>
      </c>
      <c r="L203" s="5">
        <v>98725</v>
      </c>
      <c r="M203" s="5">
        <v>98725</v>
      </c>
      <c r="N203" s="8" t="s">
        <v>453</v>
      </c>
      <c r="O203" s="1" t="s">
        <v>303</v>
      </c>
      <c r="P203" s="6">
        <v>66129414848</v>
      </c>
      <c r="Q203" s="6" t="s">
        <v>316</v>
      </c>
      <c r="R203" s="6" t="s">
        <v>317</v>
      </c>
    </row>
    <row r="205" spans="1:18" ht="21">
      <c r="A205" s="6">
        <v>2567</v>
      </c>
      <c r="B205" s="6" t="s">
        <v>25</v>
      </c>
      <c r="C205" s="6" t="s">
        <v>133</v>
      </c>
      <c r="D205" s="1" t="s">
        <v>134</v>
      </c>
      <c r="E205" s="6" t="s">
        <v>135</v>
      </c>
      <c r="F205" s="6" t="s">
        <v>23</v>
      </c>
      <c r="G205" s="1" t="s">
        <v>318</v>
      </c>
      <c r="H205" s="5">
        <v>80000</v>
      </c>
      <c r="I205" s="6" t="s">
        <v>138</v>
      </c>
      <c r="J205" s="1" t="s">
        <v>471</v>
      </c>
      <c r="K205" s="6" t="s">
        <v>139</v>
      </c>
      <c r="L205" s="5">
        <v>80000</v>
      </c>
      <c r="M205" s="5">
        <v>80000</v>
      </c>
      <c r="N205" s="8" t="s">
        <v>454</v>
      </c>
      <c r="O205" s="1" t="s">
        <v>319</v>
      </c>
      <c r="P205" s="6">
        <v>66129429946</v>
      </c>
      <c r="Q205" s="6" t="s">
        <v>320</v>
      </c>
      <c r="R205" s="6" t="s">
        <v>321</v>
      </c>
    </row>
    <row r="207" spans="1:18" ht="21">
      <c r="A207" s="6">
        <v>2567</v>
      </c>
      <c r="B207" s="6" t="s">
        <v>25</v>
      </c>
      <c r="C207" s="6" t="s">
        <v>133</v>
      </c>
      <c r="D207" s="1" t="s">
        <v>134</v>
      </c>
      <c r="E207" s="6" t="s">
        <v>135</v>
      </c>
      <c r="F207" s="6" t="s">
        <v>23</v>
      </c>
      <c r="G207" s="1" t="s">
        <v>322</v>
      </c>
      <c r="H207" s="5">
        <v>4900</v>
      </c>
      <c r="I207" s="6" t="s">
        <v>138</v>
      </c>
      <c r="J207" s="1" t="s">
        <v>471</v>
      </c>
      <c r="K207" s="6" t="s">
        <v>139</v>
      </c>
      <c r="L207" s="5">
        <v>4900</v>
      </c>
      <c r="M207" s="5">
        <v>4900</v>
      </c>
      <c r="N207" s="8" t="s">
        <v>455</v>
      </c>
      <c r="O207" s="1" t="s">
        <v>323</v>
      </c>
      <c r="P207" s="6" t="s">
        <v>141</v>
      </c>
      <c r="Q207" s="6" t="s">
        <v>324</v>
      </c>
      <c r="R207" s="6" t="s">
        <v>325</v>
      </c>
    </row>
    <row r="209" spans="1:18" ht="21">
      <c r="A209" s="6">
        <v>2567</v>
      </c>
      <c r="B209" s="6" t="s">
        <v>25</v>
      </c>
      <c r="C209" s="6" t="s">
        <v>133</v>
      </c>
      <c r="D209" s="1" t="s">
        <v>134</v>
      </c>
      <c r="E209" s="6" t="s">
        <v>135</v>
      </c>
      <c r="F209" s="6" t="s">
        <v>23</v>
      </c>
      <c r="G209" s="1" t="s">
        <v>302</v>
      </c>
      <c r="H209" s="5">
        <v>25630</v>
      </c>
      <c r="I209" s="6" t="s">
        <v>138</v>
      </c>
      <c r="J209" s="1" t="s">
        <v>471</v>
      </c>
      <c r="K209" s="6" t="s">
        <v>139</v>
      </c>
      <c r="L209" s="5">
        <v>25630</v>
      </c>
      <c r="M209" s="5">
        <v>25630</v>
      </c>
      <c r="N209" s="8" t="s">
        <v>453</v>
      </c>
      <c r="O209" s="1" t="s">
        <v>303</v>
      </c>
      <c r="P209" s="6">
        <v>66129472732</v>
      </c>
      <c r="Q209" s="6" t="s">
        <v>317</v>
      </c>
      <c r="R209" s="6" t="s">
        <v>284</v>
      </c>
    </row>
    <row r="211" spans="1:18" ht="21">
      <c r="A211" s="6">
        <v>2567</v>
      </c>
      <c r="B211" s="6" t="s">
        <v>25</v>
      </c>
      <c r="C211" s="6" t="s">
        <v>133</v>
      </c>
      <c r="D211" s="1" t="s">
        <v>134</v>
      </c>
      <c r="E211" s="6" t="s">
        <v>135</v>
      </c>
      <c r="F211" s="6" t="s">
        <v>23</v>
      </c>
      <c r="G211" s="1" t="s">
        <v>326</v>
      </c>
      <c r="H211" s="5">
        <v>13054</v>
      </c>
      <c r="I211" s="6" t="s">
        <v>138</v>
      </c>
      <c r="J211" s="1" t="s">
        <v>471</v>
      </c>
      <c r="K211" s="6" t="s">
        <v>139</v>
      </c>
      <c r="L211" s="5">
        <v>13054</v>
      </c>
      <c r="M211" s="5">
        <v>13054</v>
      </c>
      <c r="N211" s="8" t="s">
        <v>456</v>
      </c>
      <c r="O211" s="1" t="s">
        <v>328</v>
      </c>
      <c r="P211" s="6">
        <v>66129047381</v>
      </c>
      <c r="Q211" s="6" t="s">
        <v>329</v>
      </c>
      <c r="R211" s="6" t="s">
        <v>330</v>
      </c>
    </row>
    <row r="212" ht="21">
      <c r="G212" s="1" t="s">
        <v>327</v>
      </c>
    </row>
    <row r="214" spans="1:18" ht="21">
      <c r="A214" s="6">
        <v>2567</v>
      </c>
      <c r="B214" s="6" t="s">
        <v>25</v>
      </c>
      <c r="C214" s="6" t="s">
        <v>133</v>
      </c>
      <c r="D214" s="1" t="s">
        <v>134</v>
      </c>
      <c r="E214" s="6" t="s">
        <v>135</v>
      </c>
      <c r="F214" s="6" t="s">
        <v>23</v>
      </c>
      <c r="G214" s="1" t="s">
        <v>331</v>
      </c>
      <c r="H214" s="5">
        <v>18200</v>
      </c>
      <c r="I214" s="6" t="s">
        <v>138</v>
      </c>
      <c r="J214" s="1" t="s">
        <v>471</v>
      </c>
      <c r="K214" s="6" t="s">
        <v>139</v>
      </c>
      <c r="L214" s="5">
        <v>18200</v>
      </c>
      <c r="M214" s="5">
        <v>18200</v>
      </c>
      <c r="N214" s="8" t="s">
        <v>457</v>
      </c>
      <c r="O214" s="1" t="s">
        <v>332</v>
      </c>
      <c r="P214" s="6">
        <v>66129083894</v>
      </c>
      <c r="Q214" s="6" t="s">
        <v>330</v>
      </c>
      <c r="R214" s="6" t="s">
        <v>333</v>
      </c>
    </row>
    <row r="215" ht="21">
      <c r="G215" s="1" t="s">
        <v>288</v>
      </c>
    </row>
    <row r="217" spans="1:18" ht="21">
      <c r="A217" s="6">
        <v>2567</v>
      </c>
      <c r="B217" s="6" t="s">
        <v>25</v>
      </c>
      <c r="C217" s="6" t="s">
        <v>133</v>
      </c>
      <c r="D217" s="1" t="s">
        <v>134</v>
      </c>
      <c r="E217" s="6" t="s">
        <v>135</v>
      </c>
      <c r="F217" s="6" t="s">
        <v>23</v>
      </c>
      <c r="G217" s="1" t="s">
        <v>334</v>
      </c>
      <c r="H217" s="5">
        <v>3820</v>
      </c>
      <c r="I217" s="6" t="s">
        <v>138</v>
      </c>
      <c r="J217" s="1" t="s">
        <v>471</v>
      </c>
      <c r="K217" s="6" t="s">
        <v>139</v>
      </c>
      <c r="L217" s="5">
        <v>3820</v>
      </c>
      <c r="M217" s="5">
        <v>3820</v>
      </c>
      <c r="N217" s="8" t="s">
        <v>451</v>
      </c>
      <c r="O217" s="1" t="s">
        <v>297</v>
      </c>
      <c r="P217" s="6" t="s">
        <v>141</v>
      </c>
      <c r="Q217" s="6" t="s">
        <v>335</v>
      </c>
      <c r="R217" s="6" t="s">
        <v>309</v>
      </c>
    </row>
    <row r="219" spans="1:18" ht="21">
      <c r="A219" s="6">
        <v>2567</v>
      </c>
      <c r="B219" s="6" t="s">
        <v>25</v>
      </c>
      <c r="C219" s="6" t="s">
        <v>133</v>
      </c>
      <c r="D219" s="1" t="s">
        <v>134</v>
      </c>
      <c r="E219" s="6" t="s">
        <v>135</v>
      </c>
      <c r="F219" s="6" t="s">
        <v>23</v>
      </c>
      <c r="G219" s="1" t="s">
        <v>336</v>
      </c>
      <c r="H219" s="5">
        <v>6738</v>
      </c>
      <c r="I219" s="6" t="s">
        <v>138</v>
      </c>
      <c r="J219" s="1" t="s">
        <v>471</v>
      </c>
      <c r="K219" s="6" t="s">
        <v>139</v>
      </c>
      <c r="L219" s="5">
        <v>6738</v>
      </c>
      <c r="M219" s="5">
        <v>6738</v>
      </c>
      <c r="N219" s="8" t="s">
        <v>458</v>
      </c>
      <c r="O219" s="1" t="s">
        <v>338</v>
      </c>
      <c r="P219" s="6">
        <v>66129375281</v>
      </c>
      <c r="Q219" s="6" t="s">
        <v>313</v>
      </c>
      <c r="R219" s="6" t="s">
        <v>316</v>
      </c>
    </row>
    <row r="220" ht="21">
      <c r="G220" s="1" t="s">
        <v>337</v>
      </c>
    </row>
    <row r="222" spans="1:18" ht="21">
      <c r="A222" s="6">
        <v>2567</v>
      </c>
      <c r="B222" s="6" t="s">
        <v>25</v>
      </c>
      <c r="C222" s="6" t="s">
        <v>133</v>
      </c>
      <c r="D222" s="1" t="s">
        <v>134</v>
      </c>
      <c r="E222" s="6" t="s">
        <v>135</v>
      </c>
      <c r="F222" s="6" t="s">
        <v>23</v>
      </c>
      <c r="G222" s="1" t="s">
        <v>339</v>
      </c>
      <c r="H222" s="6">
        <v>450</v>
      </c>
      <c r="I222" s="6" t="s">
        <v>138</v>
      </c>
      <c r="J222" s="1" t="s">
        <v>471</v>
      </c>
      <c r="K222" s="6" t="s">
        <v>139</v>
      </c>
      <c r="L222" s="6">
        <v>450</v>
      </c>
      <c r="M222" s="6">
        <v>450</v>
      </c>
      <c r="N222" s="8" t="s">
        <v>458</v>
      </c>
      <c r="O222" s="1" t="s">
        <v>338</v>
      </c>
      <c r="P222" s="6" t="s">
        <v>141</v>
      </c>
      <c r="Q222" s="6" t="s">
        <v>324</v>
      </c>
      <c r="R222" s="6" t="s">
        <v>317</v>
      </c>
    </row>
    <row r="223" ht="21">
      <c r="G223" s="11">
        <v>2567</v>
      </c>
    </row>
    <row r="225" spans="1:18" ht="21">
      <c r="A225" s="6">
        <v>2567</v>
      </c>
      <c r="B225" s="6" t="s">
        <v>25</v>
      </c>
      <c r="C225" s="6" t="s">
        <v>133</v>
      </c>
      <c r="D225" s="1" t="s">
        <v>134</v>
      </c>
      <c r="E225" s="6" t="s">
        <v>135</v>
      </c>
      <c r="F225" s="6" t="s">
        <v>23</v>
      </c>
      <c r="G225" s="1" t="s">
        <v>340</v>
      </c>
      <c r="H225" s="5">
        <v>2200</v>
      </c>
      <c r="I225" s="6" t="s">
        <v>138</v>
      </c>
      <c r="J225" s="1" t="s">
        <v>471</v>
      </c>
      <c r="K225" s="6" t="s">
        <v>139</v>
      </c>
      <c r="L225" s="5">
        <v>2200</v>
      </c>
      <c r="M225" s="5">
        <v>2200</v>
      </c>
      <c r="N225" s="8" t="s">
        <v>459</v>
      </c>
      <c r="O225" s="1" t="s">
        <v>341</v>
      </c>
      <c r="P225" s="6" t="s">
        <v>141</v>
      </c>
      <c r="Q225" s="6" t="s">
        <v>324</v>
      </c>
      <c r="R225" s="6" t="s">
        <v>317</v>
      </c>
    </row>
    <row r="226" ht="21">
      <c r="G226" s="1" t="s">
        <v>337</v>
      </c>
    </row>
    <row r="228" spans="1:18" ht="21">
      <c r="A228" s="6">
        <v>2567</v>
      </c>
      <c r="B228" s="6" t="s">
        <v>25</v>
      </c>
      <c r="C228" s="6" t="s">
        <v>133</v>
      </c>
      <c r="D228" s="1" t="s">
        <v>134</v>
      </c>
      <c r="E228" s="6" t="s">
        <v>135</v>
      </c>
      <c r="F228" s="6" t="s">
        <v>23</v>
      </c>
      <c r="G228" s="1" t="s">
        <v>342</v>
      </c>
      <c r="H228" s="6">
        <v>600</v>
      </c>
      <c r="I228" s="6" t="s">
        <v>138</v>
      </c>
      <c r="J228" s="1" t="s">
        <v>471</v>
      </c>
      <c r="K228" s="6" t="s">
        <v>139</v>
      </c>
      <c r="L228" s="6">
        <v>600</v>
      </c>
      <c r="M228" s="6">
        <v>600</v>
      </c>
      <c r="N228" s="8" t="s">
        <v>458</v>
      </c>
      <c r="O228" s="1" t="s">
        <v>338</v>
      </c>
      <c r="P228" s="6" t="s">
        <v>141</v>
      </c>
      <c r="Q228" s="6" t="s">
        <v>324</v>
      </c>
      <c r="R228" s="6" t="s">
        <v>344</v>
      </c>
    </row>
    <row r="229" ht="21">
      <c r="G229" s="1" t="s">
        <v>343</v>
      </c>
    </row>
    <row r="231" spans="1:18" ht="21">
      <c r="A231" s="6">
        <v>2567</v>
      </c>
      <c r="B231" s="6" t="s">
        <v>25</v>
      </c>
      <c r="C231" s="6" t="s">
        <v>133</v>
      </c>
      <c r="D231" s="1" t="s">
        <v>134</v>
      </c>
      <c r="E231" s="6" t="s">
        <v>135</v>
      </c>
      <c r="F231" s="6" t="s">
        <v>23</v>
      </c>
      <c r="G231" s="1" t="s">
        <v>345</v>
      </c>
      <c r="H231" s="6">
        <v>960</v>
      </c>
      <c r="I231" s="6" t="s">
        <v>138</v>
      </c>
      <c r="J231" s="1" t="s">
        <v>471</v>
      </c>
      <c r="K231" s="6" t="s">
        <v>139</v>
      </c>
      <c r="L231" s="6">
        <v>960</v>
      </c>
      <c r="M231" s="6">
        <v>960</v>
      </c>
      <c r="N231" s="8" t="s">
        <v>455</v>
      </c>
      <c r="O231" s="1" t="s">
        <v>323</v>
      </c>
      <c r="P231" s="6" t="s">
        <v>141</v>
      </c>
      <c r="Q231" s="6" t="s">
        <v>346</v>
      </c>
      <c r="R231" s="6" t="s">
        <v>347</v>
      </c>
    </row>
    <row r="233" spans="1:18" ht="21">
      <c r="A233" s="6">
        <v>2567</v>
      </c>
      <c r="B233" s="6" t="s">
        <v>25</v>
      </c>
      <c r="C233" s="6" t="s">
        <v>133</v>
      </c>
      <c r="D233" s="1" t="s">
        <v>134</v>
      </c>
      <c r="E233" s="6" t="s">
        <v>135</v>
      </c>
      <c r="F233" s="6" t="s">
        <v>23</v>
      </c>
      <c r="G233" s="1" t="s">
        <v>348</v>
      </c>
      <c r="H233" s="5">
        <v>6000</v>
      </c>
      <c r="I233" s="6" t="s">
        <v>138</v>
      </c>
      <c r="J233" s="1" t="s">
        <v>471</v>
      </c>
      <c r="K233" s="6" t="s">
        <v>139</v>
      </c>
      <c r="L233" s="5">
        <v>6000</v>
      </c>
      <c r="M233" s="5">
        <v>6000</v>
      </c>
      <c r="N233" s="8" t="s">
        <v>460</v>
      </c>
      <c r="O233" s="1" t="s">
        <v>350</v>
      </c>
      <c r="P233" s="6">
        <v>67019154819</v>
      </c>
      <c r="Q233" s="6" t="s">
        <v>346</v>
      </c>
      <c r="R233" s="6" t="s">
        <v>347</v>
      </c>
    </row>
    <row r="234" ht="21">
      <c r="G234" s="1" t="s">
        <v>349</v>
      </c>
    </row>
    <row r="236" spans="1:18" ht="21">
      <c r="A236" s="6">
        <v>2567</v>
      </c>
      <c r="B236" s="6" t="s">
        <v>25</v>
      </c>
      <c r="C236" s="6" t="s">
        <v>133</v>
      </c>
      <c r="D236" s="1" t="s">
        <v>134</v>
      </c>
      <c r="E236" s="6" t="s">
        <v>135</v>
      </c>
      <c r="F236" s="6" t="s">
        <v>23</v>
      </c>
      <c r="G236" s="1" t="s">
        <v>258</v>
      </c>
      <c r="H236" s="5">
        <v>9320</v>
      </c>
      <c r="I236" s="6" t="s">
        <v>138</v>
      </c>
      <c r="J236" s="1" t="s">
        <v>471</v>
      </c>
      <c r="K236" s="6" t="s">
        <v>139</v>
      </c>
      <c r="L236" s="5">
        <v>9320</v>
      </c>
      <c r="M236" s="5">
        <v>9320</v>
      </c>
      <c r="N236" s="8" t="s">
        <v>443</v>
      </c>
      <c r="O236" s="1" t="s">
        <v>251</v>
      </c>
      <c r="P236" s="6">
        <v>67019205511</v>
      </c>
      <c r="Q236" s="6" t="s">
        <v>351</v>
      </c>
      <c r="R236" s="6" t="s">
        <v>352</v>
      </c>
    </row>
    <row r="238" spans="1:18" ht="21">
      <c r="A238" s="6">
        <v>2567</v>
      </c>
      <c r="B238" s="6" t="s">
        <v>25</v>
      </c>
      <c r="C238" s="6" t="s">
        <v>133</v>
      </c>
      <c r="D238" s="1" t="s">
        <v>134</v>
      </c>
      <c r="E238" s="6" t="s">
        <v>135</v>
      </c>
      <c r="F238" s="6" t="s">
        <v>23</v>
      </c>
      <c r="G238" s="1" t="s">
        <v>254</v>
      </c>
      <c r="H238" s="5">
        <v>1070</v>
      </c>
      <c r="I238" s="6" t="s">
        <v>138</v>
      </c>
      <c r="J238" s="1" t="s">
        <v>471</v>
      </c>
      <c r="K238" s="6" t="s">
        <v>139</v>
      </c>
      <c r="L238" s="5">
        <v>1070</v>
      </c>
      <c r="M238" s="5">
        <v>1070</v>
      </c>
      <c r="N238" s="8" t="s">
        <v>445</v>
      </c>
      <c r="O238" s="1" t="s">
        <v>262</v>
      </c>
      <c r="P238" s="6" t="s">
        <v>141</v>
      </c>
      <c r="Q238" s="6" t="s">
        <v>351</v>
      </c>
      <c r="R238" s="6" t="s">
        <v>347</v>
      </c>
    </row>
    <row r="240" spans="1:18" ht="21">
      <c r="A240" s="6">
        <v>2567</v>
      </c>
      <c r="B240" s="6" t="s">
        <v>25</v>
      </c>
      <c r="C240" s="6" t="s">
        <v>133</v>
      </c>
      <c r="D240" s="1" t="s">
        <v>134</v>
      </c>
      <c r="E240" s="6" t="s">
        <v>135</v>
      </c>
      <c r="F240" s="6" t="s">
        <v>23</v>
      </c>
      <c r="G240" s="1" t="s">
        <v>254</v>
      </c>
      <c r="H240" s="10">
        <v>99202.91</v>
      </c>
      <c r="I240" s="6" t="s">
        <v>138</v>
      </c>
      <c r="J240" s="1" t="s">
        <v>471</v>
      </c>
      <c r="K240" s="6" t="s">
        <v>139</v>
      </c>
      <c r="L240" s="10">
        <v>99202.91</v>
      </c>
      <c r="M240" s="10">
        <v>99202.91</v>
      </c>
      <c r="N240" s="8" t="s">
        <v>444</v>
      </c>
      <c r="O240" s="1" t="s">
        <v>255</v>
      </c>
      <c r="P240" s="6">
        <v>67019258998</v>
      </c>
      <c r="Q240" s="6" t="s">
        <v>353</v>
      </c>
      <c r="R240" s="6" t="s">
        <v>354</v>
      </c>
    </row>
    <row r="242" spans="1:18" ht="21">
      <c r="A242" s="6">
        <v>2567</v>
      </c>
      <c r="B242" s="6" t="s">
        <v>25</v>
      </c>
      <c r="C242" s="6" t="s">
        <v>133</v>
      </c>
      <c r="D242" s="1" t="s">
        <v>134</v>
      </c>
      <c r="E242" s="6" t="s">
        <v>135</v>
      </c>
      <c r="F242" s="6" t="s">
        <v>23</v>
      </c>
      <c r="G242" s="1" t="s">
        <v>355</v>
      </c>
      <c r="H242" s="5">
        <v>3300</v>
      </c>
      <c r="I242" s="6" t="s">
        <v>138</v>
      </c>
      <c r="J242" s="1" t="s">
        <v>471</v>
      </c>
      <c r="K242" s="6" t="s">
        <v>139</v>
      </c>
      <c r="L242" s="5">
        <v>3300</v>
      </c>
      <c r="M242" s="5">
        <v>3300</v>
      </c>
      <c r="N242" s="8" t="s">
        <v>453</v>
      </c>
      <c r="O242" s="1" t="s">
        <v>303</v>
      </c>
      <c r="P242" s="6" t="s">
        <v>141</v>
      </c>
      <c r="Q242" s="6" t="s">
        <v>353</v>
      </c>
      <c r="R242" s="6" t="s">
        <v>358</v>
      </c>
    </row>
    <row r="243" ht="21">
      <c r="G243" s="1" t="s">
        <v>356</v>
      </c>
    </row>
    <row r="244" ht="21">
      <c r="G244" s="1" t="s">
        <v>357</v>
      </c>
    </row>
    <row r="246" spans="1:18" ht="21">
      <c r="A246" s="6">
        <v>2567</v>
      </c>
      <c r="B246" s="6" t="s">
        <v>25</v>
      </c>
      <c r="C246" s="6" t="s">
        <v>133</v>
      </c>
      <c r="D246" s="1" t="s">
        <v>134</v>
      </c>
      <c r="E246" s="6" t="s">
        <v>135</v>
      </c>
      <c r="F246" s="6" t="s">
        <v>23</v>
      </c>
      <c r="G246" s="1" t="s">
        <v>355</v>
      </c>
      <c r="H246" s="5">
        <v>3300</v>
      </c>
      <c r="I246" s="6" t="s">
        <v>138</v>
      </c>
      <c r="J246" s="1" t="s">
        <v>471</v>
      </c>
      <c r="K246" s="6" t="s">
        <v>139</v>
      </c>
      <c r="L246" s="5">
        <v>3300</v>
      </c>
      <c r="M246" s="5">
        <v>3300</v>
      </c>
      <c r="N246" s="8" t="s">
        <v>453</v>
      </c>
      <c r="O246" s="1" t="s">
        <v>303</v>
      </c>
      <c r="P246" s="6" t="s">
        <v>141</v>
      </c>
      <c r="Q246" s="6" t="s">
        <v>353</v>
      </c>
      <c r="R246" s="6" t="s">
        <v>358</v>
      </c>
    </row>
    <row r="247" ht="21">
      <c r="G247" s="1" t="s">
        <v>356</v>
      </c>
    </row>
    <row r="248" ht="21">
      <c r="G248" s="1" t="s">
        <v>137</v>
      </c>
    </row>
    <row r="250" spans="1:18" ht="21">
      <c r="A250" s="6">
        <v>2567</v>
      </c>
      <c r="B250" s="6" t="s">
        <v>25</v>
      </c>
      <c r="C250" s="6" t="s">
        <v>133</v>
      </c>
      <c r="D250" s="1" t="s">
        <v>134</v>
      </c>
      <c r="E250" s="6" t="s">
        <v>135</v>
      </c>
      <c r="F250" s="6" t="s">
        <v>23</v>
      </c>
      <c r="G250" s="1" t="s">
        <v>258</v>
      </c>
      <c r="H250" s="5">
        <v>21240</v>
      </c>
      <c r="I250" s="6" t="s">
        <v>138</v>
      </c>
      <c r="J250" s="1" t="s">
        <v>471</v>
      </c>
      <c r="K250" s="6" t="s">
        <v>139</v>
      </c>
      <c r="L250" s="5">
        <v>21240</v>
      </c>
      <c r="M250" s="5">
        <v>21240</v>
      </c>
      <c r="N250" s="8" t="s">
        <v>462</v>
      </c>
      <c r="O250" s="1" t="s">
        <v>359</v>
      </c>
      <c r="P250" s="6">
        <v>67019387007</v>
      </c>
      <c r="Q250" s="6" t="s">
        <v>358</v>
      </c>
      <c r="R250" s="6" t="s">
        <v>360</v>
      </c>
    </row>
    <row r="252" spans="1:18" ht="21">
      <c r="A252" s="6">
        <v>2567</v>
      </c>
      <c r="B252" s="6" t="s">
        <v>25</v>
      </c>
      <c r="C252" s="6" t="s">
        <v>133</v>
      </c>
      <c r="D252" s="1" t="s">
        <v>134</v>
      </c>
      <c r="E252" s="6" t="s">
        <v>135</v>
      </c>
      <c r="F252" s="6" t="s">
        <v>23</v>
      </c>
      <c r="G252" s="1" t="s">
        <v>306</v>
      </c>
      <c r="H252" s="5">
        <v>13953</v>
      </c>
      <c r="I252" s="6" t="s">
        <v>138</v>
      </c>
      <c r="J252" s="1" t="s">
        <v>471</v>
      </c>
      <c r="K252" s="6" t="s">
        <v>139</v>
      </c>
      <c r="L252" s="5">
        <v>13953</v>
      </c>
      <c r="M252" s="5">
        <v>13953</v>
      </c>
      <c r="N252" s="8" t="s">
        <v>436</v>
      </c>
      <c r="O252" s="1" t="s">
        <v>150</v>
      </c>
      <c r="P252" s="6">
        <v>67019498959</v>
      </c>
      <c r="Q252" s="6" t="s">
        <v>361</v>
      </c>
      <c r="R252" s="6" t="s">
        <v>362</v>
      </c>
    </row>
    <row r="254" spans="1:18" ht="21">
      <c r="A254" s="6">
        <v>2567</v>
      </c>
      <c r="B254" s="6" t="s">
        <v>25</v>
      </c>
      <c r="C254" s="6" t="s">
        <v>133</v>
      </c>
      <c r="D254" s="1" t="s">
        <v>134</v>
      </c>
      <c r="E254" s="6" t="s">
        <v>135</v>
      </c>
      <c r="F254" s="6" t="s">
        <v>23</v>
      </c>
      <c r="G254" s="1" t="s">
        <v>302</v>
      </c>
      <c r="H254" s="5">
        <v>13700</v>
      </c>
      <c r="I254" s="6" t="s">
        <v>138</v>
      </c>
      <c r="J254" s="1" t="s">
        <v>471</v>
      </c>
      <c r="K254" s="6" t="s">
        <v>139</v>
      </c>
      <c r="L254" s="5">
        <v>13700</v>
      </c>
      <c r="M254" s="5">
        <v>13700</v>
      </c>
      <c r="N254" s="8" t="s">
        <v>453</v>
      </c>
      <c r="O254" s="1" t="s">
        <v>303</v>
      </c>
      <c r="P254" s="6">
        <v>67019501554</v>
      </c>
      <c r="Q254" s="6" t="s">
        <v>361</v>
      </c>
      <c r="R254" s="6" t="s">
        <v>362</v>
      </c>
    </row>
    <row r="256" spans="1:18" ht="21">
      <c r="A256" s="6">
        <v>2567</v>
      </c>
      <c r="B256" s="6" t="s">
        <v>25</v>
      </c>
      <c r="C256" s="6" t="s">
        <v>133</v>
      </c>
      <c r="D256" s="1" t="s">
        <v>134</v>
      </c>
      <c r="E256" s="6" t="s">
        <v>135</v>
      </c>
      <c r="F256" s="6" t="s">
        <v>23</v>
      </c>
      <c r="G256" s="1" t="s">
        <v>363</v>
      </c>
      <c r="H256" s="5">
        <v>4100</v>
      </c>
      <c r="I256" s="6" t="s">
        <v>138</v>
      </c>
      <c r="J256" s="1" t="s">
        <v>471</v>
      </c>
      <c r="K256" s="6" t="s">
        <v>139</v>
      </c>
      <c r="L256" s="5">
        <v>4100</v>
      </c>
      <c r="M256" s="5">
        <v>4100</v>
      </c>
      <c r="N256" s="8" t="s">
        <v>453</v>
      </c>
      <c r="O256" s="1" t="s">
        <v>303</v>
      </c>
      <c r="P256" s="6" t="s">
        <v>141</v>
      </c>
      <c r="Q256" s="6" t="s">
        <v>361</v>
      </c>
      <c r="R256" s="6" t="s">
        <v>362</v>
      </c>
    </row>
    <row r="257" ht="21">
      <c r="G257" s="1" t="s">
        <v>364</v>
      </c>
    </row>
    <row r="259" spans="1:18" ht="21">
      <c r="A259" s="6">
        <v>2567</v>
      </c>
      <c r="B259" s="6" t="s">
        <v>25</v>
      </c>
      <c r="C259" s="6" t="s">
        <v>133</v>
      </c>
      <c r="D259" s="1" t="s">
        <v>134</v>
      </c>
      <c r="E259" s="6" t="s">
        <v>135</v>
      </c>
      <c r="F259" s="6" t="s">
        <v>23</v>
      </c>
      <c r="G259" s="1" t="s">
        <v>365</v>
      </c>
      <c r="H259" s="5">
        <v>37500</v>
      </c>
      <c r="I259" s="6" t="s">
        <v>138</v>
      </c>
      <c r="J259" s="1" t="s">
        <v>471</v>
      </c>
      <c r="K259" s="6" t="s">
        <v>139</v>
      </c>
      <c r="L259" s="5">
        <v>37500</v>
      </c>
      <c r="M259" s="5">
        <v>37500</v>
      </c>
      <c r="N259" s="8" t="s">
        <v>448</v>
      </c>
      <c r="O259" s="1" t="s">
        <v>283</v>
      </c>
      <c r="P259" s="6" t="s">
        <v>141</v>
      </c>
      <c r="Q259" s="6" t="s">
        <v>366</v>
      </c>
      <c r="R259" s="6" t="s">
        <v>367</v>
      </c>
    </row>
    <row r="260" ht="21">
      <c r="G260" s="1" t="s">
        <v>161</v>
      </c>
    </row>
    <row r="262" spans="1:18" ht="21">
      <c r="A262" s="6">
        <v>2567</v>
      </c>
      <c r="B262" s="6" t="s">
        <v>25</v>
      </c>
      <c r="C262" s="6" t="s">
        <v>133</v>
      </c>
      <c r="D262" s="1" t="s">
        <v>134</v>
      </c>
      <c r="E262" s="6" t="s">
        <v>135</v>
      </c>
      <c r="F262" s="6" t="s">
        <v>23</v>
      </c>
      <c r="G262" s="1" t="s">
        <v>368</v>
      </c>
      <c r="H262" s="5">
        <v>13850</v>
      </c>
      <c r="I262" s="6" t="s">
        <v>138</v>
      </c>
      <c r="J262" s="1" t="s">
        <v>471</v>
      </c>
      <c r="K262" s="6" t="s">
        <v>139</v>
      </c>
      <c r="L262" s="5">
        <v>13850</v>
      </c>
      <c r="M262" s="5">
        <v>13850</v>
      </c>
      <c r="N262" s="8" t="s">
        <v>449</v>
      </c>
      <c r="O262" s="1" t="s">
        <v>289</v>
      </c>
      <c r="P262" s="6">
        <v>67019062956</v>
      </c>
      <c r="Q262" s="6" t="s">
        <v>370</v>
      </c>
      <c r="R262" s="6" t="s">
        <v>371</v>
      </c>
    </row>
    <row r="263" ht="21">
      <c r="G263" s="1" t="s">
        <v>369</v>
      </c>
    </row>
    <row r="265" spans="1:18" ht="21">
      <c r="A265" s="6">
        <v>2567</v>
      </c>
      <c r="B265" s="6" t="s">
        <v>25</v>
      </c>
      <c r="C265" s="6" t="s">
        <v>133</v>
      </c>
      <c r="D265" s="1" t="s">
        <v>134</v>
      </c>
      <c r="E265" s="6" t="s">
        <v>135</v>
      </c>
      <c r="F265" s="6" t="s">
        <v>23</v>
      </c>
      <c r="G265" s="1" t="s">
        <v>372</v>
      </c>
      <c r="H265" s="5">
        <v>2500</v>
      </c>
      <c r="I265" s="6" t="s">
        <v>138</v>
      </c>
      <c r="J265" s="1" t="s">
        <v>471</v>
      </c>
      <c r="K265" s="6" t="s">
        <v>139</v>
      </c>
      <c r="L265" s="5">
        <v>2500</v>
      </c>
      <c r="M265" s="5">
        <v>2500</v>
      </c>
      <c r="N265" s="8" t="s">
        <v>463</v>
      </c>
      <c r="O265" s="1" t="s">
        <v>374</v>
      </c>
      <c r="P265" s="6" t="s">
        <v>141</v>
      </c>
      <c r="Q265" s="6" t="s">
        <v>346</v>
      </c>
      <c r="R265" s="6" t="s">
        <v>347</v>
      </c>
    </row>
    <row r="266" ht="21">
      <c r="G266" s="1" t="s">
        <v>373</v>
      </c>
    </row>
    <row r="268" spans="1:18" ht="21">
      <c r="A268" s="6">
        <v>2567</v>
      </c>
      <c r="B268" s="6" t="s">
        <v>25</v>
      </c>
      <c r="C268" s="6" t="s">
        <v>133</v>
      </c>
      <c r="D268" s="1" t="s">
        <v>134</v>
      </c>
      <c r="E268" s="6" t="s">
        <v>135</v>
      </c>
      <c r="F268" s="6" t="s">
        <v>23</v>
      </c>
      <c r="G268" s="1" t="s">
        <v>375</v>
      </c>
      <c r="H268" s="5">
        <v>2700</v>
      </c>
      <c r="I268" s="6" t="s">
        <v>138</v>
      </c>
      <c r="J268" s="1" t="s">
        <v>471</v>
      </c>
      <c r="K268" s="6" t="s">
        <v>139</v>
      </c>
      <c r="L268" s="5">
        <v>2700</v>
      </c>
      <c r="M268" s="5">
        <v>2700</v>
      </c>
      <c r="N268" s="8" t="s">
        <v>458</v>
      </c>
      <c r="O268" s="1" t="s">
        <v>338</v>
      </c>
      <c r="P268" s="6" t="s">
        <v>141</v>
      </c>
      <c r="Q268" s="6" t="s">
        <v>346</v>
      </c>
      <c r="R268" s="6" t="s">
        <v>347</v>
      </c>
    </row>
    <row r="269" ht="21">
      <c r="G269" s="11">
        <v>2567</v>
      </c>
    </row>
    <row r="271" spans="1:18" ht="21">
      <c r="A271" s="6">
        <v>2567</v>
      </c>
      <c r="B271" s="6" t="s">
        <v>25</v>
      </c>
      <c r="C271" s="6" t="s">
        <v>133</v>
      </c>
      <c r="D271" s="1" t="s">
        <v>134</v>
      </c>
      <c r="E271" s="6" t="s">
        <v>135</v>
      </c>
      <c r="F271" s="6" t="s">
        <v>23</v>
      </c>
      <c r="G271" s="1" t="s">
        <v>376</v>
      </c>
      <c r="H271" s="5">
        <v>9000</v>
      </c>
      <c r="I271" s="6" t="s">
        <v>138</v>
      </c>
      <c r="J271" s="1" t="s">
        <v>471</v>
      </c>
      <c r="K271" s="6" t="s">
        <v>139</v>
      </c>
      <c r="L271" s="5">
        <v>9000</v>
      </c>
      <c r="M271" s="5">
        <v>9000</v>
      </c>
      <c r="N271" s="8" t="s">
        <v>463</v>
      </c>
      <c r="O271" s="1" t="s">
        <v>374</v>
      </c>
      <c r="P271" s="6">
        <v>67019142100</v>
      </c>
      <c r="Q271" s="6" t="s">
        <v>346</v>
      </c>
      <c r="R271" s="6" t="s">
        <v>347</v>
      </c>
    </row>
    <row r="272" ht="21">
      <c r="G272" s="1" t="s">
        <v>377</v>
      </c>
    </row>
    <row r="274" spans="1:18" ht="21">
      <c r="A274" s="6">
        <v>2567</v>
      </c>
      <c r="B274" s="6" t="s">
        <v>25</v>
      </c>
      <c r="C274" s="6" t="s">
        <v>133</v>
      </c>
      <c r="D274" s="1" t="s">
        <v>134</v>
      </c>
      <c r="E274" s="6" t="s">
        <v>135</v>
      </c>
      <c r="F274" s="6" t="s">
        <v>23</v>
      </c>
      <c r="G274" s="1" t="s">
        <v>378</v>
      </c>
      <c r="H274" s="5">
        <v>4800</v>
      </c>
      <c r="I274" s="6" t="s">
        <v>138</v>
      </c>
      <c r="J274" s="1" t="s">
        <v>471</v>
      </c>
      <c r="K274" s="6" t="s">
        <v>139</v>
      </c>
      <c r="L274" s="5">
        <v>4800</v>
      </c>
      <c r="M274" s="5">
        <v>4800</v>
      </c>
      <c r="N274" s="8" t="s">
        <v>464</v>
      </c>
      <c r="O274" s="1" t="s">
        <v>461</v>
      </c>
      <c r="P274" s="6" t="s">
        <v>141</v>
      </c>
      <c r="Q274" s="6" t="s">
        <v>346</v>
      </c>
      <c r="R274" s="6" t="s">
        <v>347</v>
      </c>
    </row>
    <row r="275" ht="21">
      <c r="G275" s="1" t="s">
        <v>377</v>
      </c>
    </row>
    <row r="277" spans="1:18" ht="21">
      <c r="A277" s="6">
        <v>2567</v>
      </c>
      <c r="B277" s="6" t="s">
        <v>25</v>
      </c>
      <c r="C277" s="6" t="s">
        <v>133</v>
      </c>
      <c r="D277" s="1" t="s">
        <v>134</v>
      </c>
      <c r="E277" s="6" t="s">
        <v>135</v>
      </c>
      <c r="F277" s="6" t="s">
        <v>23</v>
      </c>
      <c r="G277" s="1" t="s">
        <v>379</v>
      </c>
      <c r="H277" s="5">
        <v>6400</v>
      </c>
      <c r="I277" s="6" t="s">
        <v>138</v>
      </c>
      <c r="J277" s="1" t="s">
        <v>471</v>
      </c>
      <c r="K277" s="6" t="s">
        <v>139</v>
      </c>
      <c r="L277" s="5">
        <v>6400</v>
      </c>
      <c r="M277" s="5">
        <v>6400</v>
      </c>
      <c r="N277" s="8" t="s">
        <v>443</v>
      </c>
      <c r="O277" s="1" t="s">
        <v>251</v>
      </c>
      <c r="P277" s="6">
        <v>67019202133</v>
      </c>
      <c r="Q277" s="6" t="s">
        <v>351</v>
      </c>
      <c r="R277" s="6" t="s">
        <v>352</v>
      </c>
    </row>
    <row r="278" ht="21">
      <c r="G278" s="1" t="s">
        <v>380</v>
      </c>
    </row>
    <row r="280" spans="1:18" ht="21">
      <c r="A280" s="6">
        <v>2567</v>
      </c>
      <c r="B280" s="6" t="s">
        <v>25</v>
      </c>
      <c r="C280" s="6" t="s">
        <v>133</v>
      </c>
      <c r="D280" s="1" t="s">
        <v>134</v>
      </c>
      <c r="E280" s="6" t="s">
        <v>135</v>
      </c>
      <c r="F280" s="6" t="s">
        <v>23</v>
      </c>
      <c r="G280" s="1" t="s">
        <v>381</v>
      </c>
      <c r="H280" s="5">
        <v>20890</v>
      </c>
      <c r="I280" s="6" t="s">
        <v>138</v>
      </c>
      <c r="J280" s="1" t="s">
        <v>471</v>
      </c>
      <c r="K280" s="6" t="s">
        <v>139</v>
      </c>
      <c r="L280" s="5">
        <v>20890</v>
      </c>
      <c r="M280" s="5">
        <v>20890</v>
      </c>
      <c r="N280" s="8" t="s">
        <v>451</v>
      </c>
      <c r="O280" s="1" t="s">
        <v>297</v>
      </c>
      <c r="P280" s="6">
        <v>67019338900</v>
      </c>
      <c r="Q280" s="6" t="s">
        <v>354</v>
      </c>
      <c r="R280" s="6" t="s">
        <v>383</v>
      </c>
    </row>
    <row r="281" ht="21">
      <c r="G281" s="1" t="s">
        <v>382</v>
      </c>
    </row>
    <row r="283" spans="1:18" ht="21">
      <c r="A283" s="6">
        <v>2567</v>
      </c>
      <c r="B283" s="6" t="s">
        <v>25</v>
      </c>
      <c r="C283" s="6" t="s">
        <v>133</v>
      </c>
      <c r="D283" s="1" t="s">
        <v>134</v>
      </c>
      <c r="E283" s="6" t="s">
        <v>135</v>
      </c>
      <c r="F283" s="6" t="s">
        <v>23</v>
      </c>
      <c r="G283" s="1" t="s">
        <v>246</v>
      </c>
      <c r="H283" s="10">
        <v>36896.28</v>
      </c>
      <c r="I283" s="6" t="s">
        <v>138</v>
      </c>
      <c r="J283" s="1" t="s">
        <v>471</v>
      </c>
      <c r="K283" s="6" t="s">
        <v>139</v>
      </c>
      <c r="L283" s="10">
        <v>36896.28</v>
      </c>
      <c r="M283" s="10">
        <v>36896.28</v>
      </c>
      <c r="N283" s="8" t="s">
        <v>442</v>
      </c>
      <c r="O283" s="1" t="s">
        <v>385</v>
      </c>
      <c r="P283" s="6">
        <v>67029070890</v>
      </c>
      <c r="Q283" s="6" t="s">
        <v>358</v>
      </c>
      <c r="R283" s="6" t="s">
        <v>387</v>
      </c>
    </row>
    <row r="284" spans="7:15" ht="21">
      <c r="G284" s="1" t="s">
        <v>384</v>
      </c>
      <c r="O284" s="1" t="s">
        <v>386</v>
      </c>
    </row>
    <row r="286" spans="1:18" ht="21">
      <c r="A286" s="6">
        <v>2567</v>
      </c>
      <c r="B286" s="6" t="s">
        <v>25</v>
      </c>
      <c r="C286" s="6" t="s">
        <v>133</v>
      </c>
      <c r="D286" s="1" t="s">
        <v>134</v>
      </c>
      <c r="E286" s="6" t="s">
        <v>135</v>
      </c>
      <c r="F286" s="6" t="s">
        <v>23</v>
      </c>
      <c r="G286" s="1" t="s">
        <v>258</v>
      </c>
      <c r="H286" s="5">
        <v>4960</v>
      </c>
      <c r="I286" s="6" t="s">
        <v>138</v>
      </c>
      <c r="J286" s="1" t="s">
        <v>471</v>
      </c>
      <c r="K286" s="6" t="s">
        <v>139</v>
      </c>
      <c r="L286" s="5">
        <v>4960</v>
      </c>
      <c r="M286" s="5">
        <v>4960</v>
      </c>
      <c r="N286" s="8" t="s">
        <v>462</v>
      </c>
      <c r="O286" s="1" t="s">
        <v>359</v>
      </c>
      <c r="P286" s="6" t="s">
        <v>141</v>
      </c>
      <c r="Q286" s="6" t="s">
        <v>388</v>
      </c>
      <c r="R286" s="6" t="s">
        <v>389</v>
      </c>
    </row>
    <row r="288" spans="1:18" ht="21">
      <c r="A288" s="6">
        <v>2567</v>
      </c>
      <c r="B288" s="6" t="s">
        <v>25</v>
      </c>
      <c r="C288" s="6" t="s">
        <v>133</v>
      </c>
      <c r="D288" s="1" t="s">
        <v>134</v>
      </c>
      <c r="E288" s="6" t="s">
        <v>135</v>
      </c>
      <c r="F288" s="6" t="s">
        <v>23</v>
      </c>
      <c r="G288" s="1" t="s">
        <v>390</v>
      </c>
      <c r="H288" s="6">
        <v>600</v>
      </c>
      <c r="I288" s="6" t="s">
        <v>138</v>
      </c>
      <c r="J288" s="1" t="s">
        <v>471</v>
      </c>
      <c r="K288" s="6" t="s">
        <v>139</v>
      </c>
      <c r="L288" s="6">
        <v>600</v>
      </c>
      <c r="M288" s="6">
        <v>600</v>
      </c>
      <c r="N288" s="8" t="s">
        <v>449</v>
      </c>
      <c r="O288" s="1" t="s">
        <v>289</v>
      </c>
      <c r="P288" s="6" t="s">
        <v>141</v>
      </c>
      <c r="Q288" s="6" t="s">
        <v>388</v>
      </c>
      <c r="R288" s="6" t="s">
        <v>389</v>
      </c>
    </row>
    <row r="289" ht="21">
      <c r="G289" s="1" t="s">
        <v>369</v>
      </c>
    </row>
    <row r="291" spans="1:18" ht="21">
      <c r="A291" s="6">
        <v>2567</v>
      </c>
      <c r="B291" s="6" t="s">
        <v>25</v>
      </c>
      <c r="C291" s="6" t="s">
        <v>133</v>
      </c>
      <c r="D291" s="1" t="s">
        <v>134</v>
      </c>
      <c r="E291" s="6" t="s">
        <v>135</v>
      </c>
      <c r="F291" s="6" t="s">
        <v>23</v>
      </c>
      <c r="G291" s="1" t="s">
        <v>391</v>
      </c>
      <c r="H291" s="5">
        <v>1010</v>
      </c>
      <c r="I291" s="6" t="s">
        <v>138</v>
      </c>
      <c r="J291" s="1" t="s">
        <v>471</v>
      </c>
      <c r="K291" s="6" t="s">
        <v>139</v>
      </c>
      <c r="L291" s="5">
        <v>1010</v>
      </c>
      <c r="M291" s="5">
        <v>1010</v>
      </c>
      <c r="N291" s="8" t="s">
        <v>455</v>
      </c>
      <c r="O291" s="1" t="s">
        <v>323</v>
      </c>
      <c r="P291" s="6" t="s">
        <v>141</v>
      </c>
      <c r="Q291" s="6" t="s">
        <v>393</v>
      </c>
      <c r="R291" s="6" t="s">
        <v>394</v>
      </c>
    </row>
    <row r="292" ht="21">
      <c r="G292" s="1" t="s">
        <v>392</v>
      </c>
    </row>
    <row r="294" spans="1:18" ht="21">
      <c r="A294" s="6">
        <v>2567</v>
      </c>
      <c r="B294" s="6" t="s">
        <v>25</v>
      </c>
      <c r="C294" s="6" t="s">
        <v>133</v>
      </c>
      <c r="D294" s="1" t="s">
        <v>134</v>
      </c>
      <c r="E294" s="6" t="s">
        <v>135</v>
      </c>
      <c r="F294" s="6" t="s">
        <v>23</v>
      </c>
      <c r="G294" s="1" t="s">
        <v>254</v>
      </c>
      <c r="H294" s="5">
        <v>1132</v>
      </c>
      <c r="I294" s="6" t="s">
        <v>138</v>
      </c>
      <c r="J294" s="1" t="s">
        <v>471</v>
      </c>
      <c r="K294" s="6" t="s">
        <v>139</v>
      </c>
      <c r="L294" s="5">
        <v>1132</v>
      </c>
      <c r="M294" s="5">
        <v>1132</v>
      </c>
      <c r="N294" s="8" t="s">
        <v>445</v>
      </c>
      <c r="O294" s="1" t="s">
        <v>262</v>
      </c>
      <c r="P294" s="6" t="s">
        <v>141</v>
      </c>
      <c r="Q294" s="6" t="s">
        <v>395</v>
      </c>
      <c r="R294" s="6" t="s">
        <v>396</v>
      </c>
    </row>
    <row r="296" spans="1:18" ht="21">
      <c r="A296" s="6">
        <v>2567</v>
      </c>
      <c r="B296" s="6" t="s">
        <v>25</v>
      </c>
      <c r="C296" s="6" t="s">
        <v>133</v>
      </c>
      <c r="D296" s="1" t="s">
        <v>134</v>
      </c>
      <c r="E296" s="6" t="s">
        <v>135</v>
      </c>
      <c r="F296" s="6" t="s">
        <v>23</v>
      </c>
      <c r="G296" s="1" t="s">
        <v>265</v>
      </c>
      <c r="H296" s="6">
        <v>526</v>
      </c>
      <c r="I296" s="6" t="s">
        <v>138</v>
      </c>
      <c r="J296" s="1" t="s">
        <v>471</v>
      </c>
      <c r="K296" s="6" t="s">
        <v>139</v>
      </c>
      <c r="L296" s="6">
        <v>526</v>
      </c>
      <c r="M296" s="6">
        <v>526</v>
      </c>
      <c r="N296" s="8" t="s">
        <v>445</v>
      </c>
      <c r="O296" s="1" t="s">
        <v>262</v>
      </c>
      <c r="P296" s="6" t="s">
        <v>141</v>
      </c>
      <c r="Q296" s="6" t="s">
        <v>395</v>
      </c>
      <c r="R296" s="6" t="s">
        <v>396</v>
      </c>
    </row>
    <row r="298" spans="1:18" ht="21">
      <c r="A298" s="6">
        <v>2567</v>
      </c>
      <c r="B298" s="6" t="s">
        <v>25</v>
      </c>
      <c r="C298" s="6" t="s">
        <v>133</v>
      </c>
      <c r="D298" s="1" t="s">
        <v>134</v>
      </c>
      <c r="E298" s="6" t="s">
        <v>135</v>
      </c>
      <c r="F298" s="6" t="s">
        <v>23</v>
      </c>
      <c r="G298" s="1" t="s">
        <v>397</v>
      </c>
      <c r="H298" s="5">
        <v>59030</v>
      </c>
      <c r="I298" s="6" t="s">
        <v>138</v>
      </c>
      <c r="J298" s="1" t="s">
        <v>471</v>
      </c>
      <c r="K298" s="6" t="s">
        <v>139</v>
      </c>
      <c r="L298" s="5">
        <v>59030</v>
      </c>
      <c r="M298" s="5">
        <v>59030</v>
      </c>
      <c r="N298" s="8" t="s">
        <v>465</v>
      </c>
      <c r="O298" s="1" t="s">
        <v>399</v>
      </c>
      <c r="P298" s="6">
        <v>67029309675</v>
      </c>
      <c r="Q298" s="6" t="s">
        <v>400</v>
      </c>
      <c r="R298" s="6" t="s">
        <v>401</v>
      </c>
    </row>
    <row r="299" ht="21">
      <c r="G299" s="1" t="s">
        <v>398</v>
      </c>
    </row>
    <row r="301" spans="1:18" ht="21">
      <c r="A301" s="6">
        <v>2567</v>
      </c>
      <c r="B301" s="6" t="s">
        <v>25</v>
      </c>
      <c r="C301" s="6" t="s">
        <v>133</v>
      </c>
      <c r="D301" s="1" t="s">
        <v>134</v>
      </c>
      <c r="E301" s="6" t="s">
        <v>135</v>
      </c>
      <c r="F301" s="6" t="s">
        <v>23</v>
      </c>
      <c r="G301" s="1" t="s">
        <v>275</v>
      </c>
      <c r="H301" s="6">
        <v>840</v>
      </c>
      <c r="I301" s="6" t="s">
        <v>138</v>
      </c>
      <c r="J301" s="1" t="s">
        <v>471</v>
      </c>
      <c r="K301" s="6" t="s">
        <v>139</v>
      </c>
      <c r="L301" s="6">
        <v>840</v>
      </c>
      <c r="M301" s="6">
        <v>840</v>
      </c>
      <c r="N301" s="8" t="s">
        <v>447</v>
      </c>
      <c r="O301" s="1" t="s">
        <v>277</v>
      </c>
      <c r="P301" s="6" t="s">
        <v>141</v>
      </c>
      <c r="Q301" s="6" t="s">
        <v>403</v>
      </c>
      <c r="R301" s="6" t="s">
        <v>404</v>
      </c>
    </row>
    <row r="302" ht="21">
      <c r="G302" s="1" t="s">
        <v>402</v>
      </c>
    </row>
    <row r="304" spans="1:18" ht="21">
      <c r="A304" s="6">
        <v>2567</v>
      </c>
      <c r="B304" s="6" t="s">
        <v>25</v>
      </c>
      <c r="C304" s="6" t="s">
        <v>133</v>
      </c>
      <c r="D304" s="1" t="s">
        <v>134</v>
      </c>
      <c r="E304" s="6" t="s">
        <v>135</v>
      </c>
      <c r="F304" s="6" t="s">
        <v>23</v>
      </c>
      <c r="G304" s="1" t="s">
        <v>258</v>
      </c>
      <c r="H304" s="5">
        <v>10300</v>
      </c>
      <c r="I304" s="6" t="s">
        <v>138</v>
      </c>
      <c r="J304" s="1" t="s">
        <v>471</v>
      </c>
      <c r="K304" s="6" t="s">
        <v>139</v>
      </c>
      <c r="L304" s="5">
        <v>10300</v>
      </c>
      <c r="M304" s="5">
        <v>10300</v>
      </c>
      <c r="N304" s="8" t="s">
        <v>446</v>
      </c>
      <c r="O304" s="1" t="s">
        <v>272</v>
      </c>
      <c r="P304" s="6">
        <v>67029546981</v>
      </c>
      <c r="Q304" s="6" t="s">
        <v>404</v>
      </c>
      <c r="R304" s="6" t="s">
        <v>405</v>
      </c>
    </row>
    <row r="306" spans="1:18" ht="21">
      <c r="A306" s="6">
        <v>2567</v>
      </c>
      <c r="B306" s="6" t="s">
        <v>25</v>
      </c>
      <c r="C306" s="6" t="s">
        <v>133</v>
      </c>
      <c r="D306" s="1" t="s">
        <v>134</v>
      </c>
      <c r="E306" s="6" t="s">
        <v>135</v>
      </c>
      <c r="F306" s="6" t="s">
        <v>23</v>
      </c>
      <c r="G306" s="1" t="s">
        <v>406</v>
      </c>
      <c r="H306" s="5">
        <v>30000</v>
      </c>
      <c r="I306" s="6" t="s">
        <v>138</v>
      </c>
      <c r="J306" s="1" t="s">
        <v>470</v>
      </c>
      <c r="K306" s="6" t="s">
        <v>139</v>
      </c>
      <c r="L306" s="5">
        <v>30000</v>
      </c>
      <c r="M306" s="5">
        <v>30000</v>
      </c>
      <c r="N306" s="6" t="s">
        <v>163</v>
      </c>
      <c r="O306" s="9" t="s">
        <v>164</v>
      </c>
      <c r="P306" s="6" t="s">
        <v>141</v>
      </c>
      <c r="Q306" s="6" t="s">
        <v>407</v>
      </c>
      <c r="R306" s="6" t="s">
        <v>367</v>
      </c>
    </row>
    <row r="307" ht="21">
      <c r="G307" s="1" t="s">
        <v>161</v>
      </c>
    </row>
    <row r="309" spans="1:18" ht="21">
      <c r="A309" s="6">
        <v>2567</v>
      </c>
      <c r="B309" s="6" t="s">
        <v>25</v>
      </c>
      <c r="C309" s="6" t="s">
        <v>133</v>
      </c>
      <c r="D309" s="1" t="s">
        <v>134</v>
      </c>
      <c r="E309" s="6" t="s">
        <v>135</v>
      </c>
      <c r="F309" s="6" t="s">
        <v>23</v>
      </c>
      <c r="G309" s="1" t="s">
        <v>406</v>
      </c>
      <c r="H309" s="5">
        <v>30000</v>
      </c>
      <c r="I309" s="6" t="s">
        <v>138</v>
      </c>
      <c r="J309" s="1" t="s">
        <v>470</v>
      </c>
      <c r="K309" s="6" t="s">
        <v>139</v>
      </c>
      <c r="L309" s="5">
        <v>30000</v>
      </c>
      <c r="M309" s="5">
        <v>30000</v>
      </c>
      <c r="N309" s="6" t="s">
        <v>166</v>
      </c>
      <c r="O309" s="1" t="s">
        <v>167</v>
      </c>
      <c r="P309" s="6" t="s">
        <v>141</v>
      </c>
      <c r="Q309" s="6" t="s">
        <v>407</v>
      </c>
      <c r="R309" s="6" t="s">
        <v>367</v>
      </c>
    </row>
    <row r="310" ht="21">
      <c r="G310" s="1" t="s">
        <v>161</v>
      </c>
    </row>
    <row r="312" spans="1:18" ht="21">
      <c r="A312" s="6">
        <v>2567</v>
      </c>
      <c r="B312" s="6" t="s">
        <v>25</v>
      </c>
      <c r="C312" s="6" t="s">
        <v>133</v>
      </c>
      <c r="D312" s="1" t="s">
        <v>134</v>
      </c>
      <c r="E312" s="6" t="s">
        <v>135</v>
      </c>
      <c r="F312" s="6" t="s">
        <v>23</v>
      </c>
      <c r="G312" s="1" t="s">
        <v>406</v>
      </c>
      <c r="H312" s="5">
        <v>30000</v>
      </c>
      <c r="I312" s="6" t="s">
        <v>138</v>
      </c>
      <c r="J312" s="1" t="s">
        <v>470</v>
      </c>
      <c r="K312" s="6" t="s">
        <v>139</v>
      </c>
      <c r="L312" s="5">
        <v>30000</v>
      </c>
      <c r="M312" s="5">
        <v>30000</v>
      </c>
      <c r="N312" s="8" t="s">
        <v>438</v>
      </c>
      <c r="O312" s="1" t="s">
        <v>168</v>
      </c>
      <c r="P312" s="6" t="s">
        <v>141</v>
      </c>
      <c r="Q312" s="6" t="s">
        <v>407</v>
      </c>
      <c r="R312" s="6" t="s">
        <v>367</v>
      </c>
    </row>
    <row r="313" ht="21">
      <c r="G313" s="1" t="s">
        <v>161</v>
      </c>
    </row>
    <row r="315" spans="1:18" ht="21">
      <c r="A315" s="6">
        <v>2567</v>
      </c>
      <c r="B315" s="6" t="s">
        <v>25</v>
      </c>
      <c r="C315" s="6" t="s">
        <v>133</v>
      </c>
      <c r="D315" s="1" t="s">
        <v>134</v>
      </c>
      <c r="E315" s="6" t="s">
        <v>135</v>
      </c>
      <c r="F315" s="6" t="s">
        <v>23</v>
      </c>
      <c r="G315" s="1" t="s">
        <v>406</v>
      </c>
      <c r="H315" s="5">
        <v>30000</v>
      </c>
      <c r="I315" s="6" t="s">
        <v>138</v>
      </c>
      <c r="J315" s="1" t="s">
        <v>470</v>
      </c>
      <c r="K315" s="6" t="s">
        <v>139</v>
      </c>
      <c r="L315" s="5">
        <v>30000</v>
      </c>
      <c r="M315" s="5">
        <v>30000</v>
      </c>
      <c r="N315" s="6" t="s">
        <v>169</v>
      </c>
      <c r="O315" s="1" t="s">
        <v>170</v>
      </c>
      <c r="P315" s="6" t="s">
        <v>141</v>
      </c>
      <c r="Q315" s="6" t="s">
        <v>407</v>
      </c>
      <c r="R315" s="6" t="s">
        <v>367</v>
      </c>
    </row>
    <row r="316" ht="21">
      <c r="G316" s="1" t="s">
        <v>161</v>
      </c>
    </row>
    <row r="318" spans="1:18" ht="21">
      <c r="A318" s="6">
        <v>2567</v>
      </c>
      <c r="B318" s="6" t="s">
        <v>25</v>
      </c>
      <c r="C318" s="6" t="s">
        <v>133</v>
      </c>
      <c r="D318" s="1" t="s">
        <v>134</v>
      </c>
      <c r="E318" s="6" t="s">
        <v>135</v>
      </c>
      <c r="F318" s="6" t="s">
        <v>23</v>
      </c>
      <c r="G318" s="1" t="s">
        <v>406</v>
      </c>
      <c r="H318" s="5">
        <v>36000</v>
      </c>
      <c r="I318" s="6" t="s">
        <v>138</v>
      </c>
      <c r="J318" s="1" t="s">
        <v>470</v>
      </c>
      <c r="K318" s="6" t="s">
        <v>139</v>
      </c>
      <c r="L318" s="5">
        <v>36000</v>
      </c>
      <c r="M318" s="5">
        <v>36000</v>
      </c>
      <c r="N318" s="6" t="s">
        <v>171</v>
      </c>
      <c r="O318" s="1" t="s">
        <v>172</v>
      </c>
      <c r="P318" s="6" t="s">
        <v>141</v>
      </c>
      <c r="Q318" s="6" t="s">
        <v>407</v>
      </c>
      <c r="R318" s="6" t="s">
        <v>367</v>
      </c>
    </row>
    <row r="319" ht="21">
      <c r="G319" s="1" t="s">
        <v>161</v>
      </c>
    </row>
    <row r="321" spans="1:18" ht="21">
      <c r="A321" s="6">
        <v>2567</v>
      </c>
      <c r="B321" s="6" t="s">
        <v>25</v>
      </c>
      <c r="C321" s="6" t="s">
        <v>133</v>
      </c>
      <c r="D321" s="1" t="s">
        <v>134</v>
      </c>
      <c r="E321" s="6" t="s">
        <v>135</v>
      </c>
      <c r="F321" s="6" t="s">
        <v>23</v>
      </c>
      <c r="G321" s="1" t="s">
        <v>406</v>
      </c>
      <c r="H321" s="5">
        <v>30000</v>
      </c>
      <c r="I321" s="6" t="s">
        <v>138</v>
      </c>
      <c r="J321" s="1" t="s">
        <v>470</v>
      </c>
      <c r="K321" s="6" t="s">
        <v>139</v>
      </c>
      <c r="L321" s="5">
        <v>30000</v>
      </c>
      <c r="M321" s="5">
        <v>30000</v>
      </c>
      <c r="N321" s="6" t="s">
        <v>173</v>
      </c>
      <c r="O321" s="1" t="s">
        <v>174</v>
      </c>
      <c r="P321" s="6" t="s">
        <v>141</v>
      </c>
      <c r="Q321" s="6" t="s">
        <v>407</v>
      </c>
      <c r="R321" s="6" t="s">
        <v>367</v>
      </c>
    </row>
    <row r="322" ht="21">
      <c r="G322" s="1" t="s">
        <v>161</v>
      </c>
    </row>
    <row r="324" spans="1:18" ht="21">
      <c r="A324" s="6">
        <v>2567</v>
      </c>
      <c r="B324" s="6" t="s">
        <v>25</v>
      </c>
      <c r="C324" s="6" t="s">
        <v>133</v>
      </c>
      <c r="D324" s="1" t="s">
        <v>134</v>
      </c>
      <c r="E324" s="6" t="s">
        <v>135</v>
      </c>
      <c r="F324" s="6" t="s">
        <v>23</v>
      </c>
      <c r="G324" s="1" t="s">
        <v>406</v>
      </c>
      <c r="H324" s="5">
        <v>30000</v>
      </c>
      <c r="I324" s="6" t="s">
        <v>138</v>
      </c>
      <c r="J324" s="1" t="s">
        <v>470</v>
      </c>
      <c r="K324" s="6" t="s">
        <v>139</v>
      </c>
      <c r="L324" s="5">
        <v>30000</v>
      </c>
      <c r="M324" s="5">
        <v>30000</v>
      </c>
      <c r="N324" s="6" t="s">
        <v>175</v>
      </c>
      <c r="O324" s="1" t="s">
        <v>176</v>
      </c>
      <c r="P324" s="6" t="s">
        <v>141</v>
      </c>
      <c r="Q324" s="6" t="s">
        <v>407</v>
      </c>
      <c r="R324" s="6" t="s">
        <v>367</v>
      </c>
    </row>
    <row r="325" ht="21">
      <c r="G325" s="1" t="s">
        <v>161</v>
      </c>
    </row>
    <row r="327" spans="1:18" ht="21">
      <c r="A327" s="6">
        <v>2567</v>
      </c>
      <c r="B327" s="6" t="s">
        <v>25</v>
      </c>
      <c r="C327" s="6" t="s">
        <v>133</v>
      </c>
      <c r="D327" s="1" t="s">
        <v>134</v>
      </c>
      <c r="E327" s="6" t="s">
        <v>135</v>
      </c>
      <c r="F327" s="6" t="s">
        <v>23</v>
      </c>
      <c r="G327" s="1" t="s">
        <v>406</v>
      </c>
      <c r="H327" s="5">
        <v>36000</v>
      </c>
      <c r="I327" s="6" t="s">
        <v>138</v>
      </c>
      <c r="J327" s="1" t="s">
        <v>470</v>
      </c>
      <c r="K327" s="6" t="s">
        <v>139</v>
      </c>
      <c r="L327" s="5">
        <v>36000</v>
      </c>
      <c r="M327" s="5">
        <v>36000</v>
      </c>
      <c r="N327" s="6" t="s">
        <v>177</v>
      </c>
      <c r="O327" s="1" t="s">
        <v>178</v>
      </c>
      <c r="P327" s="6" t="s">
        <v>141</v>
      </c>
      <c r="Q327" s="6" t="s">
        <v>407</v>
      </c>
      <c r="R327" s="6" t="s">
        <v>367</v>
      </c>
    </row>
    <row r="328" ht="21">
      <c r="G328" s="1" t="s">
        <v>161</v>
      </c>
    </row>
    <row r="330" spans="1:18" ht="21">
      <c r="A330" s="6">
        <v>2567</v>
      </c>
      <c r="B330" s="6" t="s">
        <v>25</v>
      </c>
      <c r="C330" s="6" t="s">
        <v>133</v>
      </c>
      <c r="D330" s="1" t="s">
        <v>134</v>
      </c>
      <c r="E330" s="6" t="s">
        <v>135</v>
      </c>
      <c r="F330" s="6" t="s">
        <v>23</v>
      </c>
      <c r="G330" s="1" t="s">
        <v>406</v>
      </c>
      <c r="H330" s="5">
        <v>30000</v>
      </c>
      <c r="I330" s="6" t="s">
        <v>138</v>
      </c>
      <c r="J330" s="1" t="s">
        <v>470</v>
      </c>
      <c r="K330" s="6" t="s">
        <v>139</v>
      </c>
      <c r="L330" s="5">
        <v>30000</v>
      </c>
      <c r="M330" s="5">
        <v>30000</v>
      </c>
      <c r="N330" s="6" t="s">
        <v>179</v>
      </c>
      <c r="O330" s="1" t="s">
        <v>180</v>
      </c>
      <c r="P330" s="6" t="s">
        <v>141</v>
      </c>
      <c r="Q330" s="6" t="s">
        <v>407</v>
      </c>
      <c r="R330" s="6" t="s">
        <v>367</v>
      </c>
    </row>
    <row r="331" ht="21">
      <c r="G331" s="1" t="s">
        <v>161</v>
      </c>
    </row>
    <row r="333" spans="1:18" ht="21">
      <c r="A333" s="6">
        <v>2567</v>
      </c>
      <c r="B333" s="6" t="s">
        <v>25</v>
      </c>
      <c r="C333" s="6" t="s">
        <v>133</v>
      </c>
      <c r="D333" s="1" t="s">
        <v>134</v>
      </c>
      <c r="E333" s="6" t="s">
        <v>135</v>
      </c>
      <c r="F333" s="6" t="s">
        <v>23</v>
      </c>
      <c r="G333" s="1" t="s">
        <v>406</v>
      </c>
      <c r="H333" s="5">
        <v>30000</v>
      </c>
      <c r="I333" s="6" t="s">
        <v>138</v>
      </c>
      <c r="J333" s="1" t="s">
        <v>470</v>
      </c>
      <c r="K333" s="6" t="s">
        <v>139</v>
      </c>
      <c r="L333" s="5">
        <v>30000</v>
      </c>
      <c r="M333" s="5">
        <v>30000</v>
      </c>
      <c r="N333" s="6" t="s">
        <v>181</v>
      </c>
      <c r="O333" s="1" t="s">
        <v>182</v>
      </c>
      <c r="P333" s="6" t="s">
        <v>141</v>
      </c>
      <c r="Q333" s="6" t="s">
        <v>407</v>
      </c>
      <c r="R333" s="6" t="s">
        <v>367</v>
      </c>
    </row>
    <row r="334" ht="21">
      <c r="G334" s="1" t="s">
        <v>161</v>
      </c>
    </row>
    <row r="336" spans="1:18" ht="21">
      <c r="A336" s="6">
        <v>2567</v>
      </c>
      <c r="B336" s="6" t="s">
        <v>25</v>
      </c>
      <c r="C336" s="6" t="s">
        <v>133</v>
      </c>
      <c r="D336" s="1" t="s">
        <v>134</v>
      </c>
      <c r="E336" s="6" t="s">
        <v>135</v>
      </c>
      <c r="F336" s="6" t="s">
        <v>23</v>
      </c>
      <c r="G336" s="1" t="s">
        <v>406</v>
      </c>
      <c r="H336" s="5">
        <v>36000</v>
      </c>
      <c r="I336" s="6" t="s">
        <v>138</v>
      </c>
      <c r="J336" s="1" t="s">
        <v>470</v>
      </c>
      <c r="K336" s="6" t="s">
        <v>139</v>
      </c>
      <c r="L336" s="5">
        <v>36000</v>
      </c>
      <c r="M336" s="5">
        <v>36000</v>
      </c>
      <c r="N336" s="6" t="s">
        <v>183</v>
      </c>
      <c r="O336" s="1" t="s">
        <v>184</v>
      </c>
      <c r="P336" s="6" t="s">
        <v>141</v>
      </c>
      <c r="Q336" s="6" t="s">
        <v>407</v>
      </c>
      <c r="R336" s="6" t="s">
        <v>367</v>
      </c>
    </row>
    <row r="337" ht="21">
      <c r="G337" s="1" t="s">
        <v>161</v>
      </c>
    </row>
    <row r="339" spans="1:18" ht="21">
      <c r="A339" s="6">
        <v>2567</v>
      </c>
      <c r="B339" s="6" t="s">
        <v>25</v>
      </c>
      <c r="C339" s="6" t="s">
        <v>133</v>
      </c>
      <c r="D339" s="1" t="s">
        <v>134</v>
      </c>
      <c r="E339" s="6" t="s">
        <v>135</v>
      </c>
      <c r="F339" s="6" t="s">
        <v>23</v>
      </c>
      <c r="G339" s="1" t="s">
        <v>406</v>
      </c>
      <c r="H339" s="5">
        <v>36000</v>
      </c>
      <c r="I339" s="6" t="s">
        <v>138</v>
      </c>
      <c r="J339" s="1" t="s">
        <v>470</v>
      </c>
      <c r="K339" s="6" t="s">
        <v>139</v>
      </c>
      <c r="L339" s="5">
        <v>36000</v>
      </c>
      <c r="M339" s="5">
        <v>36000</v>
      </c>
      <c r="N339" s="6" t="s">
        <v>185</v>
      </c>
      <c r="O339" s="1" t="s">
        <v>186</v>
      </c>
      <c r="P339" s="6" t="s">
        <v>141</v>
      </c>
      <c r="Q339" s="6" t="s">
        <v>407</v>
      </c>
      <c r="R339" s="6" t="s">
        <v>367</v>
      </c>
    </row>
    <row r="340" ht="21">
      <c r="G340" s="1" t="s">
        <v>161</v>
      </c>
    </row>
    <row r="342" spans="1:18" ht="21">
      <c r="A342" s="6">
        <v>2567</v>
      </c>
      <c r="B342" s="6" t="s">
        <v>25</v>
      </c>
      <c r="C342" s="6" t="s">
        <v>133</v>
      </c>
      <c r="D342" s="1" t="s">
        <v>134</v>
      </c>
      <c r="E342" s="6" t="s">
        <v>135</v>
      </c>
      <c r="F342" s="6" t="s">
        <v>23</v>
      </c>
      <c r="G342" s="1" t="s">
        <v>406</v>
      </c>
      <c r="H342" s="5">
        <v>36000</v>
      </c>
      <c r="I342" s="6" t="s">
        <v>138</v>
      </c>
      <c r="J342" s="1" t="s">
        <v>470</v>
      </c>
      <c r="K342" s="6" t="s">
        <v>139</v>
      </c>
      <c r="L342" s="5">
        <v>36000</v>
      </c>
      <c r="M342" s="5">
        <v>36000</v>
      </c>
      <c r="N342" s="6" t="s">
        <v>187</v>
      </c>
      <c r="O342" s="1" t="s">
        <v>188</v>
      </c>
      <c r="P342" s="6" t="s">
        <v>141</v>
      </c>
      <c r="Q342" s="6" t="s">
        <v>407</v>
      </c>
      <c r="R342" s="6" t="s">
        <v>367</v>
      </c>
    </row>
    <row r="343" ht="21">
      <c r="G343" s="1" t="s">
        <v>161</v>
      </c>
    </row>
    <row r="345" spans="1:18" ht="21">
      <c r="A345" s="6">
        <v>2567</v>
      </c>
      <c r="B345" s="6" t="s">
        <v>25</v>
      </c>
      <c r="C345" s="6" t="s">
        <v>133</v>
      </c>
      <c r="D345" s="1" t="s">
        <v>134</v>
      </c>
      <c r="E345" s="6" t="s">
        <v>135</v>
      </c>
      <c r="F345" s="6" t="s">
        <v>23</v>
      </c>
      <c r="G345" s="1" t="s">
        <v>406</v>
      </c>
      <c r="H345" s="5">
        <v>30000</v>
      </c>
      <c r="I345" s="6" t="s">
        <v>138</v>
      </c>
      <c r="J345" s="1" t="s">
        <v>470</v>
      </c>
      <c r="K345" s="6" t="s">
        <v>139</v>
      </c>
      <c r="L345" s="5">
        <v>30000</v>
      </c>
      <c r="M345" s="5">
        <v>30000</v>
      </c>
      <c r="N345" s="6" t="s">
        <v>189</v>
      </c>
      <c r="O345" s="1" t="s">
        <v>190</v>
      </c>
      <c r="P345" s="6" t="s">
        <v>141</v>
      </c>
      <c r="Q345" s="6" t="s">
        <v>407</v>
      </c>
      <c r="R345" s="6" t="s">
        <v>367</v>
      </c>
    </row>
    <row r="346" ht="21">
      <c r="G346" s="1" t="s">
        <v>161</v>
      </c>
    </row>
    <row r="348" spans="1:18" ht="21">
      <c r="A348" s="6">
        <v>2567</v>
      </c>
      <c r="B348" s="6" t="s">
        <v>25</v>
      </c>
      <c r="C348" s="6" t="s">
        <v>133</v>
      </c>
      <c r="D348" s="1" t="s">
        <v>134</v>
      </c>
      <c r="E348" s="6" t="s">
        <v>135</v>
      </c>
      <c r="F348" s="6" t="s">
        <v>23</v>
      </c>
      <c r="G348" s="1" t="s">
        <v>406</v>
      </c>
      <c r="H348" s="5">
        <v>36000</v>
      </c>
      <c r="I348" s="6" t="s">
        <v>138</v>
      </c>
      <c r="J348" s="1" t="s">
        <v>470</v>
      </c>
      <c r="K348" s="6" t="s">
        <v>139</v>
      </c>
      <c r="L348" s="5">
        <v>36000</v>
      </c>
      <c r="M348" s="5">
        <v>36000</v>
      </c>
      <c r="N348" s="6" t="s">
        <v>191</v>
      </c>
      <c r="O348" s="1" t="s">
        <v>192</v>
      </c>
      <c r="P348" s="6" t="s">
        <v>141</v>
      </c>
      <c r="Q348" s="6" t="s">
        <v>407</v>
      </c>
      <c r="R348" s="6" t="s">
        <v>367</v>
      </c>
    </row>
    <row r="349" ht="21">
      <c r="G349" s="1" t="s">
        <v>161</v>
      </c>
    </row>
    <row r="351" spans="1:18" ht="21">
      <c r="A351" s="6">
        <v>2567</v>
      </c>
      <c r="B351" s="6" t="s">
        <v>25</v>
      </c>
      <c r="C351" s="6" t="s">
        <v>133</v>
      </c>
      <c r="D351" s="1" t="s">
        <v>134</v>
      </c>
      <c r="E351" s="6" t="s">
        <v>135</v>
      </c>
      <c r="F351" s="6" t="s">
        <v>23</v>
      </c>
      <c r="G351" s="1" t="s">
        <v>406</v>
      </c>
      <c r="H351" s="5">
        <v>30000</v>
      </c>
      <c r="I351" s="6" t="s">
        <v>138</v>
      </c>
      <c r="J351" s="1" t="s">
        <v>470</v>
      </c>
      <c r="K351" s="6" t="s">
        <v>139</v>
      </c>
      <c r="L351" s="5">
        <v>30000</v>
      </c>
      <c r="M351" s="5">
        <v>30000</v>
      </c>
      <c r="N351" s="6" t="s">
        <v>193</v>
      </c>
      <c r="O351" s="1" t="s">
        <v>194</v>
      </c>
      <c r="P351" s="6" t="s">
        <v>141</v>
      </c>
      <c r="Q351" s="6" t="s">
        <v>407</v>
      </c>
      <c r="R351" s="6" t="s">
        <v>367</v>
      </c>
    </row>
    <row r="352" ht="21">
      <c r="G352" s="1" t="s">
        <v>161</v>
      </c>
    </row>
    <row r="354" spans="1:18" ht="21">
      <c r="A354" s="6">
        <v>2567</v>
      </c>
      <c r="B354" s="6" t="s">
        <v>25</v>
      </c>
      <c r="C354" s="6" t="s">
        <v>133</v>
      </c>
      <c r="D354" s="1" t="s">
        <v>134</v>
      </c>
      <c r="E354" s="6" t="s">
        <v>135</v>
      </c>
      <c r="F354" s="6" t="s">
        <v>23</v>
      </c>
      <c r="G354" s="1" t="s">
        <v>406</v>
      </c>
      <c r="H354" s="5">
        <v>30000</v>
      </c>
      <c r="I354" s="6" t="s">
        <v>138</v>
      </c>
      <c r="J354" s="1" t="s">
        <v>470</v>
      </c>
      <c r="K354" s="6" t="s">
        <v>139</v>
      </c>
      <c r="L354" s="5">
        <v>30000</v>
      </c>
      <c r="M354" s="5">
        <v>30000</v>
      </c>
      <c r="N354" s="6" t="s">
        <v>195</v>
      </c>
      <c r="O354" s="1" t="s">
        <v>196</v>
      </c>
      <c r="P354" s="6" t="s">
        <v>141</v>
      </c>
      <c r="Q354" s="6" t="s">
        <v>407</v>
      </c>
      <c r="R354" s="6" t="s">
        <v>367</v>
      </c>
    </row>
    <row r="355" ht="21">
      <c r="G355" s="1" t="s">
        <v>161</v>
      </c>
    </row>
    <row r="357" spans="1:18" ht="21">
      <c r="A357" s="6">
        <v>2567</v>
      </c>
      <c r="B357" s="6" t="s">
        <v>25</v>
      </c>
      <c r="C357" s="6" t="s">
        <v>133</v>
      </c>
      <c r="D357" s="1" t="s">
        <v>134</v>
      </c>
      <c r="E357" s="6" t="s">
        <v>135</v>
      </c>
      <c r="F357" s="6" t="s">
        <v>23</v>
      </c>
      <c r="G357" s="1" t="s">
        <v>406</v>
      </c>
      <c r="H357" s="5">
        <v>48000</v>
      </c>
      <c r="I357" s="6" t="s">
        <v>138</v>
      </c>
      <c r="J357" s="1" t="s">
        <v>470</v>
      </c>
      <c r="K357" s="6" t="s">
        <v>139</v>
      </c>
      <c r="L357" s="5">
        <v>48000</v>
      </c>
      <c r="M357" s="5">
        <v>48000</v>
      </c>
      <c r="N357" s="6" t="s">
        <v>197</v>
      </c>
      <c r="O357" s="1" t="s">
        <v>198</v>
      </c>
      <c r="P357" s="6" t="s">
        <v>141</v>
      </c>
      <c r="Q357" s="6" t="s">
        <v>407</v>
      </c>
      <c r="R357" s="6" t="s">
        <v>367</v>
      </c>
    </row>
    <row r="358" ht="21">
      <c r="G358" s="1" t="s">
        <v>161</v>
      </c>
    </row>
    <row r="360" spans="1:18" ht="21">
      <c r="A360" s="6">
        <v>2567</v>
      </c>
      <c r="B360" s="6" t="s">
        <v>25</v>
      </c>
      <c r="C360" s="6" t="s">
        <v>133</v>
      </c>
      <c r="D360" s="1" t="s">
        <v>134</v>
      </c>
      <c r="E360" s="6" t="s">
        <v>135</v>
      </c>
      <c r="F360" s="6" t="s">
        <v>23</v>
      </c>
      <c r="G360" s="1" t="s">
        <v>406</v>
      </c>
      <c r="H360" s="5">
        <v>30000</v>
      </c>
      <c r="I360" s="6" t="s">
        <v>138</v>
      </c>
      <c r="J360" s="1" t="s">
        <v>470</v>
      </c>
      <c r="K360" s="6" t="s">
        <v>139</v>
      </c>
      <c r="L360" s="5">
        <v>30000</v>
      </c>
      <c r="M360" s="5">
        <v>30000</v>
      </c>
      <c r="N360" s="8" t="s">
        <v>439</v>
      </c>
      <c r="O360" s="1" t="s">
        <v>199</v>
      </c>
      <c r="P360" s="6" t="s">
        <v>141</v>
      </c>
      <c r="Q360" s="6" t="s">
        <v>407</v>
      </c>
      <c r="R360" s="6" t="s">
        <v>367</v>
      </c>
    </row>
    <row r="361" ht="21">
      <c r="G361" s="1" t="s">
        <v>161</v>
      </c>
    </row>
    <row r="363" spans="1:18" ht="21">
      <c r="A363" s="6">
        <v>2567</v>
      </c>
      <c r="B363" s="6" t="s">
        <v>25</v>
      </c>
      <c r="C363" s="6" t="s">
        <v>133</v>
      </c>
      <c r="D363" s="1" t="s">
        <v>134</v>
      </c>
      <c r="E363" s="6" t="s">
        <v>135</v>
      </c>
      <c r="F363" s="6" t="s">
        <v>23</v>
      </c>
      <c r="G363" s="1" t="s">
        <v>406</v>
      </c>
      <c r="H363" s="5">
        <v>30000</v>
      </c>
      <c r="I363" s="6" t="s">
        <v>138</v>
      </c>
      <c r="J363" s="1" t="s">
        <v>470</v>
      </c>
      <c r="K363" s="6" t="s">
        <v>139</v>
      </c>
      <c r="L363" s="5">
        <v>30000</v>
      </c>
      <c r="M363" s="5">
        <v>30000</v>
      </c>
      <c r="N363" s="6" t="s">
        <v>200</v>
      </c>
      <c r="O363" s="1" t="s">
        <v>201</v>
      </c>
      <c r="P363" s="6" t="s">
        <v>141</v>
      </c>
      <c r="Q363" s="6" t="s">
        <v>407</v>
      </c>
      <c r="R363" s="6" t="s">
        <v>367</v>
      </c>
    </row>
    <row r="364" ht="21">
      <c r="G364" s="1" t="s">
        <v>161</v>
      </c>
    </row>
    <row r="366" spans="1:18" ht="21">
      <c r="A366" s="6">
        <v>2567</v>
      </c>
      <c r="B366" s="6" t="s">
        <v>25</v>
      </c>
      <c r="C366" s="6" t="s">
        <v>133</v>
      </c>
      <c r="D366" s="1" t="s">
        <v>134</v>
      </c>
      <c r="E366" s="6" t="s">
        <v>135</v>
      </c>
      <c r="F366" s="6" t="s">
        <v>23</v>
      </c>
      <c r="G366" s="1" t="s">
        <v>406</v>
      </c>
      <c r="H366" s="5">
        <v>30000</v>
      </c>
      <c r="I366" s="6" t="s">
        <v>138</v>
      </c>
      <c r="J366" s="1" t="s">
        <v>470</v>
      </c>
      <c r="K366" s="6" t="s">
        <v>139</v>
      </c>
      <c r="L366" s="5">
        <v>30000</v>
      </c>
      <c r="M366" s="5">
        <v>30000</v>
      </c>
      <c r="N366" s="6" t="s">
        <v>234</v>
      </c>
      <c r="O366" s="1" t="s">
        <v>202</v>
      </c>
      <c r="P366" s="6" t="s">
        <v>141</v>
      </c>
      <c r="Q366" s="6" t="s">
        <v>407</v>
      </c>
      <c r="R366" s="6" t="s">
        <v>367</v>
      </c>
    </row>
    <row r="367" ht="21">
      <c r="G367" s="1" t="s">
        <v>161</v>
      </c>
    </row>
    <row r="369" spans="1:18" ht="21">
      <c r="A369" s="6">
        <v>2567</v>
      </c>
      <c r="B369" s="6" t="s">
        <v>25</v>
      </c>
      <c r="C369" s="6" t="s">
        <v>133</v>
      </c>
      <c r="D369" s="1" t="s">
        <v>134</v>
      </c>
      <c r="E369" s="6" t="s">
        <v>135</v>
      </c>
      <c r="F369" s="6" t="s">
        <v>23</v>
      </c>
      <c r="G369" s="1" t="s">
        <v>406</v>
      </c>
      <c r="H369" s="5">
        <v>36000</v>
      </c>
      <c r="I369" s="6" t="s">
        <v>138</v>
      </c>
      <c r="J369" s="1" t="s">
        <v>470</v>
      </c>
      <c r="K369" s="6" t="s">
        <v>139</v>
      </c>
      <c r="L369" s="5">
        <v>36000</v>
      </c>
      <c r="M369" s="5">
        <v>36000</v>
      </c>
      <c r="N369" s="6" t="s">
        <v>203</v>
      </c>
      <c r="O369" s="1" t="s">
        <v>204</v>
      </c>
      <c r="P369" s="6" t="s">
        <v>141</v>
      </c>
      <c r="Q369" s="6" t="s">
        <v>407</v>
      </c>
      <c r="R369" s="6" t="s">
        <v>367</v>
      </c>
    </row>
    <row r="370" ht="21">
      <c r="G370" s="1" t="s">
        <v>161</v>
      </c>
    </row>
    <row r="372" spans="1:18" ht="21">
      <c r="A372" s="6">
        <v>2567</v>
      </c>
      <c r="B372" s="6" t="s">
        <v>25</v>
      </c>
      <c r="C372" s="6" t="s">
        <v>133</v>
      </c>
      <c r="D372" s="1" t="s">
        <v>134</v>
      </c>
      <c r="E372" s="6" t="s">
        <v>135</v>
      </c>
      <c r="F372" s="6" t="s">
        <v>23</v>
      </c>
      <c r="G372" s="1" t="s">
        <v>406</v>
      </c>
      <c r="H372" s="5">
        <v>36000</v>
      </c>
      <c r="I372" s="6" t="s">
        <v>138</v>
      </c>
      <c r="J372" s="1" t="s">
        <v>470</v>
      </c>
      <c r="K372" s="6" t="s">
        <v>139</v>
      </c>
      <c r="L372" s="5">
        <v>36000</v>
      </c>
      <c r="M372" s="5">
        <v>36000</v>
      </c>
      <c r="N372" s="6" t="s">
        <v>233</v>
      </c>
      <c r="O372" s="1" t="s">
        <v>205</v>
      </c>
      <c r="P372" s="6" t="s">
        <v>141</v>
      </c>
      <c r="Q372" s="6" t="s">
        <v>407</v>
      </c>
      <c r="R372" s="6" t="s">
        <v>367</v>
      </c>
    </row>
    <row r="373" ht="21">
      <c r="G373" s="1" t="s">
        <v>161</v>
      </c>
    </row>
    <row r="375" spans="1:18" ht="21">
      <c r="A375" s="6">
        <v>2567</v>
      </c>
      <c r="B375" s="6" t="s">
        <v>25</v>
      </c>
      <c r="C375" s="6" t="s">
        <v>133</v>
      </c>
      <c r="D375" s="1" t="s">
        <v>134</v>
      </c>
      <c r="E375" s="6" t="s">
        <v>135</v>
      </c>
      <c r="F375" s="6" t="s">
        <v>23</v>
      </c>
      <c r="G375" s="1" t="s">
        <v>406</v>
      </c>
      <c r="H375" s="5">
        <v>36000</v>
      </c>
      <c r="I375" s="6" t="s">
        <v>138</v>
      </c>
      <c r="J375" s="1" t="s">
        <v>470</v>
      </c>
      <c r="K375" s="6" t="s">
        <v>139</v>
      </c>
      <c r="L375" s="5">
        <v>36000</v>
      </c>
      <c r="M375" s="5">
        <v>36000</v>
      </c>
      <c r="N375" s="6" t="s">
        <v>206</v>
      </c>
      <c r="O375" s="1" t="s">
        <v>207</v>
      </c>
      <c r="P375" s="6" t="s">
        <v>141</v>
      </c>
      <c r="Q375" s="6" t="s">
        <v>407</v>
      </c>
      <c r="R375" s="6" t="s">
        <v>367</v>
      </c>
    </row>
    <row r="376" ht="21">
      <c r="G376" s="1" t="s">
        <v>161</v>
      </c>
    </row>
    <row r="378" spans="1:18" ht="21">
      <c r="A378" s="6">
        <v>2567</v>
      </c>
      <c r="B378" s="6" t="s">
        <v>25</v>
      </c>
      <c r="C378" s="6" t="s">
        <v>133</v>
      </c>
      <c r="D378" s="1" t="s">
        <v>134</v>
      </c>
      <c r="E378" s="6" t="s">
        <v>135</v>
      </c>
      <c r="F378" s="6" t="s">
        <v>23</v>
      </c>
      <c r="G378" s="1" t="s">
        <v>406</v>
      </c>
      <c r="H378" s="5">
        <v>30000</v>
      </c>
      <c r="I378" s="6" t="s">
        <v>138</v>
      </c>
      <c r="J378" s="1" t="s">
        <v>470</v>
      </c>
      <c r="K378" s="6" t="s">
        <v>139</v>
      </c>
      <c r="L378" s="5">
        <v>30000</v>
      </c>
      <c r="M378" s="5">
        <v>30000</v>
      </c>
      <c r="N378" s="6" t="s">
        <v>208</v>
      </c>
      <c r="O378" s="1" t="s">
        <v>209</v>
      </c>
      <c r="P378" s="6" t="s">
        <v>141</v>
      </c>
      <c r="Q378" s="6" t="s">
        <v>407</v>
      </c>
      <c r="R378" s="6" t="s">
        <v>367</v>
      </c>
    </row>
    <row r="379" ht="21">
      <c r="G379" s="1" t="s">
        <v>161</v>
      </c>
    </row>
    <row r="381" spans="1:18" ht="21">
      <c r="A381" s="6">
        <v>2567</v>
      </c>
      <c r="B381" s="6" t="s">
        <v>25</v>
      </c>
      <c r="C381" s="6" t="s">
        <v>133</v>
      </c>
      <c r="D381" s="1" t="s">
        <v>134</v>
      </c>
      <c r="E381" s="6" t="s">
        <v>135</v>
      </c>
      <c r="F381" s="6" t="s">
        <v>23</v>
      </c>
      <c r="G381" s="1" t="s">
        <v>406</v>
      </c>
      <c r="H381" s="5">
        <v>30000</v>
      </c>
      <c r="I381" s="6" t="s">
        <v>138</v>
      </c>
      <c r="J381" s="1" t="s">
        <v>470</v>
      </c>
      <c r="K381" s="6" t="s">
        <v>139</v>
      </c>
      <c r="L381" s="5">
        <v>30000</v>
      </c>
      <c r="M381" s="5">
        <v>30000</v>
      </c>
      <c r="N381" s="6" t="s">
        <v>212</v>
      </c>
      <c r="O381" s="1" t="s">
        <v>213</v>
      </c>
      <c r="P381" s="6" t="s">
        <v>141</v>
      </c>
      <c r="Q381" s="6" t="s">
        <v>407</v>
      </c>
      <c r="R381" s="6" t="s">
        <v>367</v>
      </c>
    </row>
    <row r="382" ht="21">
      <c r="G382" s="1" t="s">
        <v>161</v>
      </c>
    </row>
    <row r="384" spans="1:18" ht="21">
      <c r="A384" s="6">
        <v>2567</v>
      </c>
      <c r="B384" s="6" t="s">
        <v>25</v>
      </c>
      <c r="C384" s="6" t="s">
        <v>133</v>
      </c>
      <c r="D384" s="1" t="s">
        <v>134</v>
      </c>
      <c r="E384" s="6" t="s">
        <v>135</v>
      </c>
      <c r="F384" s="6" t="s">
        <v>23</v>
      </c>
      <c r="G384" s="1" t="s">
        <v>406</v>
      </c>
      <c r="H384" s="5">
        <v>30000</v>
      </c>
      <c r="I384" s="6" t="s">
        <v>138</v>
      </c>
      <c r="J384" s="1" t="s">
        <v>470</v>
      </c>
      <c r="K384" s="6" t="s">
        <v>139</v>
      </c>
      <c r="L384" s="5">
        <v>30000</v>
      </c>
      <c r="M384" s="5">
        <v>30000</v>
      </c>
      <c r="N384" s="6" t="s">
        <v>214</v>
      </c>
      <c r="O384" s="1" t="s">
        <v>215</v>
      </c>
      <c r="P384" s="6" t="s">
        <v>141</v>
      </c>
      <c r="Q384" s="6" t="s">
        <v>407</v>
      </c>
      <c r="R384" s="6" t="s">
        <v>367</v>
      </c>
    </row>
    <row r="385" ht="21">
      <c r="G385" s="1" t="s">
        <v>161</v>
      </c>
    </row>
    <row r="387" spans="1:18" ht="21">
      <c r="A387" s="6">
        <v>2567</v>
      </c>
      <c r="B387" s="6" t="s">
        <v>25</v>
      </c>
      <c r="C387" s="6" t="s">
        <v>133</v>
      </c>
      <c r="D387" s="1" t="s">
        <v>134</v>
      </c>
      <c r="E387" s="6" t="s">
        <v>135</v>
      </c>
      <c r="F387" s="6" t="s">
        <v>23</v>
      </c>
      <c r="G387" s="1" t="s">
        <v>406</v>
      </c>
      <c r="H387" s="5">
        <v>30000</v>
      </c>
      <c r="I387" s="6" t="s">
        <v>138</v>
      </c>
      <c r="J387" s="1" t="s">
        <v>470</v>
      </c>
      <c r="K387" s="6" t="s">
        <v>139</v>
      </c>
      <c r="L387" s="5">
        <v>30000</v>
      </c>
      <c r="M387" s="5">
        <v>30000</v>
      </c>
      <c r="N387" s="6" t="s">
        <v>216</v>
      </c>
      <c r="O387" s="1" t="s">
        <v>217</v>
      </c>
      <c r="P387" s="6" t="s">
        <v>141</v>
      </c>
      <c r="Q387" s="6" t="s">
        <v>407</v>
      </c>
      <c r="R387" s="6" t="s">
        <v>367</v>
      </c>
    </row>
    <row r="388" ht="21">
      <c r="G388" s="1" t="s">
        <v>161</v>
      </c>
    </row>
    <row r="390" spans="1:18" ht="21">
      <c r="A390" s="6">
        <v>2567</v>
      </c>
      <c r="B390" s="6" t="s">
        <v>25</v>
      </c>
      <c r="C390" s="6" t="s">
        <v>133</v>
      </c>
      <c r="D390" s="1" t="s">
        <v>134</v>
      </c>
      <c r="E390" s="6" t="s">
        <v>135</v>
      </c>
      <c r="F390" s="6" t="s">
        <v>23</v>
      </c>
      <c r="G390" s="1" t="s">
        <v>406</v>
      </c>
      <c r="H390" s="5">
        <v>48000</v>
      </c>
      <c r="I390" s="6" t="s">
        <v>138</v>
      </c>
      <c r="J390" s="1" t="s">
        <v>470</v>
      </c>
      <c r="K390" s="6" t="s">
        <v>139</v>
      </c>
      <c r="L390" s="5">
        <v>48000</v>
      </c>
      <c r="M390" s="5">
        <v>48000</v>
      </c>
      <c r="N390" s="6" t="s">
        <v>218</v>
      </c>
      <c r="O390" s="1" t="s">
        <v>219</v>
      </c>
      <c r="P390" s="6" t="s">
        <v>141</v>
      </c>
      <c r="Q390" s="6" t="s">
        <v>407</v>
      </c>
      <c r="R390" s="6" t="s">
        <v>367</v>
      </c>
    </row>
    <row r="391" ht="21">
      <c r="G391" s="1" t="s">
        <v>161</v>
      </c>
    </row>
    <row r="393" spans="1:18" ht="21">
      <c r="A393" s="6">
        <v>2567</v>
      </c>
      <c r="B393" s="6" t="s">
        <v>25</v>
      </c>
      <c r="C393" s="6" t="s">
        <v>133</v>
      </c>
      <c r="D393" s="1" t="s">
        <v>134</v>
      </c>
      <c r="E393" s="6" t="s">
        <v>135</v>
      </c>
      <c r="F393" s="6" t="s">
        <v>23</v>
      </c>
      <c r="G393" s="1" t="s">
        <v>406</v>
      </c>
      <c r="H393" s="5">
        <v>30000</v>
      </c>
      <c r="I393" s="6" t="s">
        <v>138</v>
      </c>
      <c r="J393" s="1" t="s">
        <v>470</v>
      </c>
      <c r="K393" s="6" t="s">
        <v>139</v>
      </c>
      <c r="L393" s="5">
        <v>30000</v>
      </c>
      <c r="M393" s="5">
        <v>30000</v>
      </c>
      <c r="N393" s="6" t="s">
        <v>220</v>
      </c>
      <c r="O393" s="1" t="s">
        <v>221</v>
      </c>
      <c r="P393" s="6" t="s">
        <v>141</v>
      </c>
      <c r="Q393" s="6" t="s">
        <v>407</v>
      </c>
      <c r="R393" s="6" t="s">
        <v>367</v>
      </c>
    </row>
    <row r="394" ht="21">
      <c r="G394" s="1" t="s">
        <v>161</v>
      </c>
    </row>
    <row r="396" spans="1:18" ht="21">
      <c r="A396" s="6">
        <v>2567</v>
      </c>
      <c r="B396" s="6" t="s">
        <v>25</v>
      </c>
      <c r="C396" s="6" t="s">
        <v>133</v>
      </c>
      <c r="D396" s="1" t="s">
        <v>134</v>
      </c>
      <c r="E396" s="6" t="s">
        <v>135</v>
      </c>
      <c r="F396" s="6" t="s">
        <v>23</v>
      </c>
      <c r="G396" s="1" t="s">
        <v>406</v>
      </c>
      <c r="H396" s="5">
        <v>30000</v>
      </c>
      <c r="I396" s="6" t="s">
        <v>138</v>
      </c>
      <c r="J396" s="1" t="s">
        <v>470</v>
      </c>
      <c r="K396" s="6" t="s">
        <v>139</v>
      </c>
      <c r="L396" s="5">
        <v>30000</v>
      </c>
      <c r="M396" s="5">
        <v>30000</v>
      </c>
      <c r="N396" s="6" t="s">
        <v>222</v>
      </c>
      <c r="O396" s="1" t="s">
        <v>223</v>
      </c>
      <c r="P396" s="6" t="s">
        <v>141</v>
      </c>
      <c r="Q396" s="6" t="s">
        <v>407</v>
      </c>
      <c r="R396" s="6" t="s">
        <v>367</v>
      </c>
    </row>
    <row r="397" ht="21">
      <c r="G397" s="1" t="s">
        <v>161</v>
      </c>
    </row>
    <row r="399" spans="1:18" ht="21">
      <c r="A399" s="6">
        <v>2567</v>
      </c>
      <c r="B399" s="6" t="s">
        <v>25</v>
      </c>
      <c r="C399" s="6" t="s">
        <v>133</v>
      </c>
      <c r="D399" s="1" t="s">
        <v>134</v>
      </c>
      <c r="E399" s="6" t="s">
        <v>135</v>
      </c>
      <c r="F399" s="6" t="s">
        <v>23</v>
      </c>
      <c r="G399" s="1" t="s">
        <v>406</v>
      </c>
      <c r="H399" s="5">
        <v>30000</v>
      </c>
      <c r="I399" s="6" t="s">
        <v>138</v>
      </c>
      <c r="J399" s="1" t="s">
        <v>470</v>
      </c>
      <c r="K399" s="6" t="s">
        <v>139</v>
      </c>
      <c r="L399" s="5">
        <v>30000</v>
      </c>
      <c r="M399" s="5">
        <v>30000</v>
      </c>
      <c r="N399" s="6" t="s">
        <v>224</v>
      </c>
      <c r="O399" s="1" t="s">
        <v>225</v>
      </c>
      <c r="P399" s="6" t="s">
        <v>141</v>
      </c>
      <c r="Q399" s="6" t="s">
        <v>407</v>
      </c>
      <c r="R399" s="6" t="s">
        <v>367</v>
      </c>
    </row>
    <row r="400" ht="21">
      <c r="G400" s="1" t="s">
        <v>161</v>
      </c>
    </row>
    <row r="402" spans="1:18" ht="21">
      <c r="A402" s="6">
        <v>2567</v>
      </c>
      <c r="B402" s="6" t="s">
        <v>25</v>
      </c>
      <c r="C402" s="6" t="s">
        <v>133</v>
      </c>
      <c r="D402" s="1" t="s">
        <v>134</v>
      </c>
      <c r="E402" s="6" t="s">
        <v>135</v>
      </c>
      <c r="F402" s="6" t="s">
        <v>23</v>
      </c>
      <c r="G402" s="1" t="s">
        <v>406</v>
      </c>
      <c r="H402" s="5">
        <v>30000</v>
      </c>
      <c r="I402" s="6" t="s">
        <v>138</v>
      </c>
      <c r="J402" s="1" t="s">
        <v>470</v>
      </c>
      <c r="K402" s="6" t="s">
        <v>139</v>
      </c>
      <c r="L402" s="5">
        <v>30000</v>
      </c>
      <c r="M402" s="5">
        <v>30000</v>
      </c>
      <c r="N402" s="6" t="s">
        <v>226</v>
      </c>
      <c r="O402" s="1" t="s">
        <v>227</v>
      </c>
      <c r="P402" s="6" t="s">
        <v>141</v>
      </c>
      <c r="Q402" s="6" t="s">
        <v>407</v>
      </c>
      <c r="R402" s="6" t="s">
        <v>367</v>
      </c>
    </row>
    <row r="403" ht="21">
      <c r="G403" s="1" t="s">
        <v>161</v>
      </c>
    </row>
    <row r="405" spans="1:18" ht="21">
      <c r="A405" s="6">
        <v>2567</v>
      </c>
      <c r="B405" s="6" t="s">
        <v>25</v>
      </c>
      <c r="C405" s="6" t="s">
        <v>133</v>
      </c>
      <c r="D405" s="1" t="s">
        <v>134</v>
      </c>
      <c r="E405" s="6" t="s">
        <v>135</v>
      </c>
      <c r="F405" s="6" t="s">
        <v>23</v>
      </c>
      <c r="G405" s="1" t="s">
        <v>406</v>
      </c>
      <c r="H405" s="5">
        <v>30000</v>
      </c>
      <c r="I405" s="6" t="s">
        <v>138</v>
      </c>
      <c r="J405" s="1" t="s">
        <v>470</v>
      </c>
      <c r="K405" s="6" t="s">
        <v>139</v>
      </c>
      <c r="L405" s="5">
        <v>30000</v>
      </c>
      <c r="M405" s="5">
        <v>30000</v>
      </c>
      <c r="N405" s="6" t="s">
        <v>228</v>
      </c>
      <c r="O405" s="1" t="s">
        <v>229</v>
      </c>
      <c r="P405" s="6" t="s">
        <v>141</v>
      </c>
      <c r="Q405" s="6" t="s">
        <v>407</v>
      </c>
      <c r="R405" s="6" t="s">
        <v>367</v>
      </c>
    </row>
    <row r="406" ht="21">
      <c r="G406" s="1" t="s">
        <v>161</v>
      </c>
    </row>
    <row r="408" spans="1:18" ht="21">
      <c r="A408" s="6">
        <v>2567</v>
      </c>
      <c r="B408" s="6" t="s">
        <v>25</v>
      </c>
      <c r="C408" s="6" t="s">
        <v>133</v>
      </c>
      <c r="D408" s="1" t="s">
        <v>134</v>
      </c>
      <c r="E408" s="6" t="s">
        <v>135</v>
      </c>
      <c r="F408" s="6" t="s">
        <v>23</v>
      </c>
      <c r="G408" s="1" t="s">
        <v>406</v>
      </c>
      <c r="H408" s="5">
        <v>36000</v>
      </c>
      <c r="I408" s="6" t="s">
        <v>138</v>
      </c>
      <c r="J408" s="1" t="s">
        <v>470</v>
      </c>
      <c r="K408" s="6" t="s">
        <v>139</v>
      </c>
      <c r="L408" s="5">
        <v>36000</v>
      </c>
      <c r="M408" s="5">
        <v>36000</v>
      </c>
      <c r="N408" s="6" t="s">
        <v>230</v>
      </c>
      <c r="O408" s="1" t="s">
        <v>231</v>
      </c>
      <c r="P408" s="6" t="s">
        <v>141</v>
      </c>
      <c r="Q408" s="6" t="s">
        <v>407</v>
      </c>
      <c r="R408" s="6" t="s">
        <v>367</v>
      </c>
    </row>
    <row r="409" ht="21">
      <c r="G409" s="1" t="s">
        <v>161</v>
      </c>
    </row>
    <row r="411" spans="1:18" ht="21">
      <c r="A411" s="6">
        <v>2567</v>
      </c>
      <c r="B411" s="6" t="s">
        <v>25</v>
      </c>
      <c r="C411" s="6" t="s">
        <v>133</v>
      </c>
      <c r="D411" s="1" t="s">
        <v>134</v>
      </c>
      <c r="E411" s="6" t="s">
        <v>135</v>
      </c>
      <c r="F411" s="6" t="s">
        <v>23</v>
      </c>
      <c r="G411" s="1" t="s">
        <v>406</v>
      </c>
      <c r="H411" s="5">
        <v>30000</v>
      </c>
      <c r="I411" s="6" t="s">
        <v>138</v>
      </c>
      <c r="J411" s="1" t="s">
        <v>470</v>
      </c>
      <c r="K411" s="6" t="s">
        <v>139</v>
      </c>
      <c r="L411" s="5">
        <v>30000</v>
      </c>
      <c r="M411" s="5">
        <v>30000</v>
      </c>
      <c r="N411" s="8" t="s">
        <v>440</v>
      </c>
      <c r="O411" s="1" t="s">
        <v>232</v>
      </c>
      <c r="P411" s="6" t="s">
        <v>141</v>
      </c>
      <c r="Q411" s="6" t="s">
        <v>407</v>
      </c>
      <c r="R411" s="6" t="s">
        <v>367</v>
      </c>
    </row>
    <row r="412" ht="21">
      <c r="G412" s="1" t="s">
        <v>161</v>
      </c>
    </row>
    <row r="414" spans="1:18" ht="21">
      <c r="A414" s="6">
        <v>2567</v>
      </c>
      <c r="B414" s="6" t="s">
        <v>25</v>
      </c>
      <c r="C414" s="6" t="s">
        <v>133</v>
      </c>
      <c r="D414" s="1" t="s">
        <v>134</v>
      </c>
      <c r="E414" s="6" t="s">
        <v>135</v>
      </c>
      <c r="F414" s="6" t="s">
        <v>23</v>
      </c>
      <c r="G414" s="1" t="s">
        <v>406</v>
      </c>
      <c r="H414" s="5">
        <v>30000</v>
      </c>
      <c r="I414" s="6" t="s">
        <v>138</v>
      </c>
      <c r="J414" s="1" t="s">
        <v>470</v>
      </c>
      <c r="K414" s="6" t="s">
        <v>139</v>
      </c>
      <c r="L414" s="5">
        <v>30000</v>
      </c>
      <c r="M414" s="5">
        <v>30000</v>
      </c>
      <c r="N414" s="6" t="s">
        <v>235</v>
      </c>
      <c r="O414" s="1" t="s">
        <v>236</v>
      </c>
      <c r="P414" s="6" t="s">
        <v>141</v>
      </c>
      <c r="Q414" s="6" t="s">
        <v>407</v>
      </c>
      <c r="R414" s="6" t="s">
        <v>367</v>
      </c>
    </row>
    <row r="415" ht="21">
      <c r="G415" s="1" t="s">
        <v>161</v>
      </c>
    </row>
    <row r="417" spans="1:18" ht="21">
      <c r="A417" s="6">
        <v>2567</v>
      </c>
      <c r="B417" s="6" t="s">
        <v>25</v>
      </c>
      <c r="C417" s="6" t="s">
        <v>133</v>
      </c>
      <c r="D417" s="1" t="s">
        <v>134</v>
      </c>
      <c r="E417" s="6" t="s">
        <v>135</v>
      </c>
      <c r="F417" s="6" t="s">
        <v>23</v>
      </c>
      <c r="G417" s="1" t="s">
        <v>406</v>
      </c>
      <c r="H417" s="5">
        <v>30000</v>
      </c>
      <c r="I417" s="6" t="s">
        <v>138</v>
      </c>
      <c r="J417" s="1" t="s">
        <v>470</v>
      </c>
      <c r="K417" s="6" t="s">
        <v>139</v>
      </c>
      <c r="L417" s="5">
        <v>30000</v>
      </c>
      <c r="M417" s="5">
        <v>30000</v>
      </c>
      <c r="N417" s="8" t="s">
        <v>466</v>
      </c>
      <c r="O417" s="1" t="s">
        <v>408</v>
      </c>
      <c r="P417" s="6" t="s">
        <v>141</v>
      </c>
      <c r="Q417" s="6" t="s">
        <v>407</v>
      </c>
      <c r="R417" s="6" t="s">
        <v>367</v>
      </c>
    </row>
    <row r="418" ht="21">
      <c r="G418" s="1" t="s">
        <v>161</v>
      </c>
    </row>
    <row r="420" spans="1:18" ht="21">
      <c r="A420" s="6">
        <v>2567</v>
      </c>
      <c r="B420" s="6" t="s">
        <v>25</v>
      </c>
      <c r="C420" s="6" t="s">
        <v>133</v>
      </c>
      <c r="D420" s="1" t="s">
        <v>134</v>
      </c>
      <c r="E420" s="6" t="s">
        <v>135</v>
      </c>
      <c r="F420" s="6" t="s">
        <v>23</v>
      </c>
      <c r="G420" s="1" t="s">
        <v>409</v>
      </c>
      <c r="H420" s="5">
        <v>3500</v>
      </c>
      <c r="I420" s="6" t="s">
        <v>138</v>
      </c>
      <c r="J420" s="1" t="s">
        <v>471</v>
      </c>
      <c r="K420" s="6" t="s">
        <v>139</v>
      </c>
      <c r="L420" s="5">
        <v>3500</v>
      </c>
      <c r="M420" s="5">
        <v>3500</v>
      </c>
      <c r="N420" s="8" t="s">
        <v>467</v>
      </c>
      <c r="O420" s="1" t="s">
        <v>411</v>
      </c>
      <c r="P420" s="6" t="s">
        <v>141</v>
      </c>
      <c r="Q420" s="6" t="s">
        <v>388</v>
      </c>
      <c r="R420" s="6" t="s">
        <v>389</v>
      </c>
    </row>
    <row r="421" ht="21">
      <c r="G421" s="1" t="s">
        <v>410</v>
      </c>
    </row>
    <row r="423" spans="1:18" ht="21">
      <c r="A423" s="6">
        <v>2567</v>
      </c>
      <c r="B423" s="6" t="s">
        <v>25</v>
      </c>
      <c r="C423" s="6" t="s">
        <v>133</v>
      </c>
      <c r="D423" s="1" t="s">
        <v>134</v>
      </c>
      <c r="E423" s="6" t="s">
        <v>135</v>
      </c>
      <c r="F423" s="6" t="s">
        <v>23</v>
      </c>
      <c r="G423" s="1" t="s">
        <v>412</v>
      </c>
      <c r="H423" s="5">
        <v>6000</v>
      </c>
      <c r="I423" s="6" t="s">
        <v>138</v>
      </c>
      <c r="J423" s="1" t="s">
        <v>471</v>
      </c>
      <c r="K423" s="6" t="s">
        <v>139</v>
      </c>
      <c r="L423" s="5">
        <v>6000</v>
      </c>
      <c r="M423" s="5">
        <v>6000</v>
      </c>
      <c r="N423" s="8" t="s">
        <v>218</v>
      </c>
      <c r="O423" s="1" t="s">
        <v>219</v>
      </c>
      <c r="P423" s="6">
        <v>67029263712</v>
      </c>
      <c r="Q423" s="6" t="s">
        <v>393</v>
      </c>
      <c r="R423" s="6" t="s">
        <v>394</v>
      </c>
    </row>
    <row r="424" ht="21">
      <c r="G424" s="1" t="s">
        <v>413</v>
      </c>
    </row>
    <row r="425" ht="21">
      <c r="G425" s="1" t="s">
        <v>414</v>
      </c>
    </row>
    <row r="427" spans="1:18" ht="21">
      <c r="A427" s="6">
        <v>2567</v>
      </c>
      <c r="B427" s="6" t="s">
        <v>25</v>
      </c>
      <c r="C427" s="6" t="s">
        <v>133</v>
      </c>
      <c r="D427" s="1" t="s">
        <v>134</v>
      </c>
      <c r="E427" s="6" t="s">
        <v>135</v>
      </c>
      <c r="F427" s="6" t="s">
        <v>23</v>
      </c>
      <c r="G427" s="1" t="s">
        <v>415</v>
      </c>
      <c r="H427" s="5">
        <v>13500</v>
      </c>
      <c r="I427" s="6" t="s">
        <v>138</v>
      </c>
      <c r="J427" s="1" t="s">
        <v>471</v>
      </c>
      <c r="K427" s="6" t="s">
        <v>139</v>
      </c>
      <c r="L427" s="5">
        <v>13500</v>
      </c>
      <c r="M427" s="5">
        <v>13500</v>
      </c>
      <c r="N427" s="8" t="s">
        <v>459</v>
      </c>
      <c r="O427" s="1" t="s">
        <v>341</v>
      </c>
      <c r="P427" s="6">
        <v>67029268497</v>
      </c>
      <c r="Q427" s="6" t="s">
        <v>393</v>
      </c>
      <c r="R427" s="6" t="s">
        <v>394</v>
      </c>
    </row>
    <row r="428" ht="21">
      <c r="G428" s="1" t="s">
        <v>416</v>
      </c>
    </row>
    <row r="429" ht="21">
      <c r="G429" s="1" t="s">
        <v>417</v>
      </c>
    </row>
    <row r="431" spans="1:18" ht="21">
      <c r="A431" s="6">
        <v>2567</v>
      </c>
      <c r="B431" s="6" t="s">
        <v>25</v>
      </c>
      <c r="C431" s="6" t="s">
        <v>133</v>
      </c>
      <c r="D431" s="1" t="s">
        <v>134</v>
      </c>
      <c r="E431" s="6" t="s">
        <v>135</v>
      </c>
      <c r="F431" s="6" t="s">
        <v>23</v>
      </c>
      <c r="G431" s="1" t="s">
        <v>418</v>
      </c>
      <c r="H431" s="6">
        <v>900</v>
      </c>
      <c r="I431" s="6" t="s">
        <v>138</v>
      </c>
      <c r="J431" s="1" t="s">
        <v>471</v>
      </c>
      <c r="K431" s="6" t="s">
        <v>139</v>
      </c>
      <c r="L431" s="6">
        <v>900</v>
      </c>
      <c r="M431" s="6">
        <v>900</v>
      </c>
      <c r="N431" s="8" t="s">
        <v>468</v>
      </c>
      <c r="O431" s="1" t="s">
        <v>419</v>
      </c>
      <c r="P431" s="6" t="s">
        <v>141</v>
      </c>
      <c r="Q431" s="6" t="s">
        <v>393</v>
      </c>
      <c r="R431" s="6" t="s">
        <v>394</v>
      </c>
    </row>
    <row r="432" ht="21">
      <c r="G432" s="1" t="s">
        <v>414</v>
      </c>
    </row>
    <row r="434" spans="1:18" ht="21">
      <c r="A434" s="6">
        <v>2567</v>
      </c>
      <c r="B434" s="6" t="s">
        <v>25</v>
      </c>
      <c r="C434" s="6" t="s">
        <v>133</v>
      </c>
      <c r="D434" s="1" t="s">
        <v>134</v>
      </c>
      <c r="E434" s="6" t="s">
        <v>135</v>
      </c>
      <c r="F434" s="6" t="s">
        <v>23</v>
      </c>
      <c r="G434" s="1" t="s">
        <v>420</v>
      </c>
      <c r="H434" s="6">
        <v>450</v>
      </c>
      <c r="I434" s="6" t="s">
        <v>138</v>
      </c>
      <c r="J434" s="1" t="s">
        <v>471</v>
      </c>
      <c r="K434" s="6" t="s">
        <v>139</v>
      </c>
      <c r="L434" s="6">
        <v>450</v>
      </c>
      <c r="M434" s="6">
        <v>450</v>
      </c>
      <c r="N434" s="8" t="s">
        <v>458</v>
      </c>
      <c r="O434" s="1" t="s">
        <v>338</v>
      </c>
      <c r="P434" s="6" t="s">
        <v>141</v>
      </c>
      <c r="Q434" s="6" t="s">
        <v>393</v>
      </c>
      <c r="R434" s="6" t="s">
        <v>394</v>
      </c>
    </row>
    <row r="435" ht="21">
      <c r="G435" s="1" t="s">
        <v>414</v>
      </c>
    </row>
    <row r="437" spans="1:18" ht="21">
      <c r="A437" s="6">
        <v>2567</v>
      </c>
      <c r="B437" s="6" t="s">
        <v>25</v>
      </c>
      <c r="C437" s="6" t="s">
        <v>133</v>
      </c>
      <c r="D437" s="1" t="s">
        <v>134</v>
      </c>
      <c r="E437" s="6" t="s">
        <v>135</v>
      </c>
      <c r="F437" s="6" t="s">
        <v>23</v>
      </c>
      <c r="G437" s="1" t="s">
        <v>421</v>
      </c>
      <c r="H437" s="10">
        <v>12983.92</v>
      </c>
      <c r="I437" s="6" t="s">
        <v>138</v>
      </c>
      <c r="J437" s="1" t="s">
        <v>471</v>
      </c>
      <c r="K437" s="6" t="s">
        <v>139</v>
      </c>
      <c r="L437" s="10">
        <v>12983.92</v>
      </c>
      <c r="M437" s="10">
        <v>12983.92</v>
      </c>
      <c r="N437" s="8" t="s">
        <v>469</v>
      </c>
      <c r="O437" s="1" t="s">
        <v>423</v>
      </c>
      <c r="P437" s="6">
        <v>67029350772</v>
      </c>
      <c r="Q437" s="6" t="s">
        <v>395</v>
      </c>
      <c r="R437" s="6" t="s">
        <v>396</v>
      </c>
    </row>
    <row r="438" ht="21">
      <c r="G438" s="1" t="s">
        <v>422</v>
      </c>
    </row>
    <row r="439" spans="1:18" s="13" customFormat="1" ht="21">
      <c r="A439" s="12"/>
      <c r="B439" s="12"/>
      <c r="C439" s="12"/>
      <c r="E439" s="12"/>
      <c r="F439" s="12"/>
      <c r="H439" s="12"/>
      <c r="I439" s="12"/>
      <c r="K439" s="12"/>
      <c r="L439" s="12"/>
      <c r="M439" s="12"/>
      <c r="N439" s="14"/>
      <c r="P439" s="12"/>
      <c r="Q439" s="12"/>
      <c r="R439" s="12"/>
    </row>
    <row r="440" spans="1:18" ht="21">
      <c r="A440" s="6">
        <v>2567</v>
      </c>
      <c r="B440" s="6" t="s">
        <v>25</v>
      </c>
      <c r="C440" s="6" t="s">
        <v>133</v>
      </c>
      <c r="D440" s="1" t="s">
        <v>134</v>
      </c>
      <c r="E440" s="6" t="s">
        <v>135</v>
      </c>
      <c r="F440" s="6" t="s">
        <v>23</v>
      </c>
      <c r="G440" s="1" t="s">
        <v>302</v>
      </c>
      <c r="H440" s="5">
        <v>1085</v>
      </c>
      <c r="I440" s="6" t="s">
        <v>138</v>
      </c>
      <c r="J440" s="1" t="s">
        <v>471</v>
      </c>
      <c r="K440" s="6" t="s">
        <v>139</v>
      </c>
      <c r="L440" s="5">
        <v>1085</v>
      </c>
      <c r="M440" s="5">
        <v>1085</v>
      </c>
      <c r="N440" s="8" t="s">
        <v>453</v>
      </c>
      <c r="O440" s="1" t="s">
        <v>303</v>
      </c>
      <c r="P440" s="6" t="s">
        <v>141</v>
      </c>
      <c r="Q440" s="6" t="s">
        <v>424</v>
      </c>
      <c r="R440" s="6" t="s">
        <v>425</v>
      </c>
    </row>
    <row r="442" spans="1:18" ht="21">
      <c r="A442" s="6">
        <v>2567</v>
      </c>
      <c r="B442" s="6" t="s">
        <v>25</v>
      </c>
      <c r="C442" s="6" t="s">
        <v>133</v>
      </c>
      <c r="D442" s="1" t="s">
        <v>134</v>
      </c>
      <c r="E442" s="6" t="s">
        <v>135</v>
      </c>
      <c r="F442" s="6" t="s">
        <v>23</v>
      </c>
      <c r="G442" s="1" t="s">
        <v>306</v>
      </c>
      <c r="H442" s="5">
        <v>13251</v>
      </c>
      <c r="I442" s="6" t="s">
        <v>138</v>
      </c>
      <c r="J442" s="1" t="s">
        <v>471</v>
      </c>
      <c r="K442" s="6" t="s">
        <v>139</v>
      </c>
      <c r="L442" s="5">
        <v>13251</v>
      </c>
      <c r="M442" s="5">
        <v>13251</v>
      </c>
      <c r="N442" s="8" t="s">
        <v>436</v>
      </c>
      <c r="O442" s="1" t="s">
        <v>150</v>
      </c>
      <c r="P442" s="6">
        <v>67039101307</v>
      </c>
      <c r="Q442" s="6" t="s">
        <v>426</v>
      </c>
      <c r="R442" s="6" t="s">
        <v>427</v>
      </c>
    </row>
    <row r="444" spans="1:18" ht="21">
      <c r="A444" s="6">
        <v>2567</v>
      </c>
      <c r="B444" s="6" t="s">
        <v>25</v>
      </c>
      <c r="C444" s="6" t="s">
        <v>133</v>
      </c>
      <c r="D444" s="1" t="s">
        <v>134</v>
      </c>
      <c r="E444" s="6" t="s">
        <v>135</v>
      </c>
      <c r="F444" s="6" t="s">
        <v>23</v>
      </c>
      <c r="G444" s="1" t="s">
        <v>254</v>
      </c>
      <c r="H444" s="5">
        <v>1020</v>
      </c>
      <c r="I444" s="6" t="s">
        <v>138</v>
      </c>
      <c r="J444" s="1" t="s">
        <v>471</v>
      </c>
      <c r="K444" s="6" t="s">
        <v>139</v>
      </c>
      <c r="L444" s="5">
        <v>1020</v>
      </c>
      <c r="M444" s="5">
        <v>1020</v>
      </c>
      <c r="N444" s="8" t="s">
        <v>445</v>
      </c>
      <c r="O444" s="1" t="s">
        <v>262</v>
      </c>
      <c r="P444" s="6" t="s">
        <v>141</v>
      </c>
      <c r="Q444" s="6" t="s">
        <v>428</v>
      </c>
      <c r="R444" s="6" t="s">
        <v>429</v>
      </c>
    </row>
    <row r="446" spans="1:18" ht="21">
      <c r="A446" s="6">
        <v>2567</v>
      </c>
      <c r="B446" s="6" t="s">
        <v>25</v>
      </c>
      <c r="C446" s="6" t="s">
        <v>133</v>
      </c>
      <c r="D446" s="1" t="s">
        <v>134</v>
      </c>
      <c r="E446" s="6" t="s">
        <v>135</v>
      </c>
      <c r="F446" s="6" t="s">
        <v>23</v>
      </c>
      <c r="G446" s="1" t="s">
        <v>430</v>
      </c>
      <c r="H446" s="5">
        <v>33300</v>
      </c>
      <c r="I446" s="6" t="s">
        <v>138</v>
      </c>
      <c r="J446" s="1" t="s">
        <v>471</v>
      </c>
      <c r="K446" s="6" t="s">
        <v>139</v>
      </c>
      <c r="L446" s="5">
        <v>33300</v>
      </c>
      <c r="M446" s="5">
        <v>33300</v>
      </c>
      <c r="N446" s="8" t="s">
        <v>449</v>
      </c>
      <c r="O446" s="1" t="s">
        <v>289</v>
      </c>
      <c r="P446" s="6">
        <v>67039171020</v>
      </c>
      <c r="Q446" s="6" t="s">
        <v>433</v>
      </c>
      <c r="R446" s="6" t="s">
        <v>434</v>
      </c>
    </row>
    <row r="447" ht="21">
      <c r="G447" s="1" t="s">
        <v>431</v>
      </c>
    </row>
    <row r="448" ht="21">
      <c r="G448" s="1" t="s">
        <v>432</v>
      </c>
    </row>
    <row r="450" spans="1:18" ht="21">
      <c r="A450" s="6">
        <v>2567</v>
      </c>
      <c r="B450" s="6" t="s">
        <v>25</v>
      </c>
      <c r="C450" s="6" t="s">
        <v>133</v>
      </c>
      <c r="D450" s="1" t="s">
        <v>134</v>
      </c>
      <c r="E450" s="6" t="s">
        <v>135</v>
      </c>
      <c r="F450" s="6" t="s">
        <v>23</v>
      </c>
      <c r="G450" s="1" t="s">
        <v>302</v>
      </c>
      <c r="H450" s="5">
        <v>14000</v>
      </c>
      <c r="I450" s="6" t="s">
        <v>138</v>
      </c>
      <c r="J450" s="1" t="s">
        <v>471</v>
      </c>
      <c r="K450" s="6" t="s">
        <v>139</v>
      </c>
      <c r="L450" s="5">
        <v>14000</v>
      </c>
      <c r="M450" s="5">
        <v>14000</v>
      </c>
      <c r="N450" s="8" t="s">
        <v>453</v>
      </c>
      <c r="O450" s="1" t="s">
        <v>303</v>
      </c>
      <c r="P450" s="6">
        <v>67039335349</v>
      </c>
      <c r="Q450" s="6" t="s">
        <v>472</v>
      </c>
      <c r="R450" s="6" t="s">
        <v>473</v>
      </c>
    </row>
    <row r="452" spans="1:18" ht="21">
      <c r="A452" s="6">
        <v>2567</v>
      </c>
      <c r="B452" s="6" t="s">
        <v>25</v>
      </c>
      <c r="C452" s="6" t="s">
        <v>133</v>
      </c>
      <c r="D452" s="1" t="s">
        <v>134</v>
      </c>
      <c r="E452" s="6" t="s">
        <v>135</v>
      </c>
      <c r="F452" s="6" t="s">
        <v>23</v>
      </c>
      <c r="G452" s="1" t="s">
        <v>474</v>
      </c>
      <c r="H452" s="5">
        <v>1970</v>
      </c>
      <c r="I452" s="6" t="s">
        <v>138</v>
      </c>
      <c r="J452" s="1" t="s">
        <v>471</v>
      </c>
      <c r="K452" s="6" t="s">
        <v>139</v>
      </c>
      <c r="L452" s="5">
        <v>1970</v>
      </c>
      <c r="M452" s="5">
        <v>1970</v>
      </c>
      <c r="N452" s="8" t="s">
        <v>453</v>
      </c>
      <c r="O452" s="1" t="s">
        <v>303</v>
      </c>
      <c r="P452" s="6" t="s">
        <v>141</v>
      </c>
      <c r="Q452" s="6" t="s">
        <v>424</v>
      </c>
      <c r="R452" s="6" t="s">
        <v>425</v>
      </c>
    </row>
    <row r="453" ht="21">
      <c r="G453" s="1" t="s">
        <v>475</v>
      </c>
    </row>
    <row r="455" spans="1:18" ht="21">
      <c r="A455" s="6">
        <v>2567</v>
      </c>
      <c r="B455" s="6" t="s">
        <v>25</v>
      </c>
      <c r="C455" s="6" t="s">
        <v>133</v>
      </c>
      <c r="D455" s="1" t="s">
        <v>134</v>
      </c>
      <c r="E455" s="6" t="s">
        <v>135</v>
      </c>
      <c r="F455" s="6" t="s">
        <v>23</v>
      </c>
      <c r="G455" s="1" t="s">
        <v>476</v>
      </c>
      <c r="H455" s="5">
        <v>2850</v>
      </c>
      <c r="I455" s="6" t="s">
        <v>138</v>
      </c>
      <c r="J455" s="1" t="s">
        <v>471</v>
      </c>
      <c r="K455" s="6" t="s">
        <v>139</v>
      </c>
      <c r="L455" s="5">
        <v>2850</v>
      </c>
      <c r="M455" s="5">
        <v>2850</v>
      </c>
      <c r="N455" s="8" t="s">
        <v>462</v>
      </c>
      <c r="O455" s="1" t="s">
        <v>359</v>
      </c>
      <c r="P455" s="6" t="s">
        <v>141</v>
      </c>
      <c r="Q455" s="6" t="s">
        <v>477</v>
      </c>
      <c r="R455" s="6" t="s">
        <v>478</v>
      </c>
    </row>
    <row r="457" spans="1:18" ht="21">
      <c r="A457" s="6">
        <v>2567</v>
      </c>
      <c r="B457" s="6" t="s">
        <v>25</v>
      </c>
      <c r="C457" s="6" t="s">
        <v>133</v>
      </c>
      <c r="D457" s="1" t="s">
        <v>134</v>
      </c>
      <c r="E457" s="6" t="s">
        <v>135</v>
      </c>
      <c r="F457" s="6" t="s">
        <v>23</v>
      </c>
      <c r="G457" s="1" t="s">
        <v>479</v>
      </c>
      <c r="H457" s="5">
        <v>1750</v>
      </c>
      <c r="I457" s="6" t="s">
        <v>138</v>
      </c>
      <c r="J457" s="1" t="s">
        <v>471</v>
      </c>
      <c r="K457" s="6" t="s">
        <v>139</v>
      </c>
      <c r="L457" s="5">
        <v>1750</v>
      </c>
      <c r="M457" s="5">
        <v>1750</v>
      </c>
      <c r="N457" s="8" t="s">
        <v>481</v>
      </c>
      <c r="O457" s="1" t="s">
        <v>482</v>
      </c>
      <c r="P457" s="6" t="s">
        <v>141</v>
      </c>
      <c r="Q457" s="6" t="s">
        <v>477</v>
      </c>
      <c r="R457" s="6" t="s">
        <v>478</v>
      </c>
    </row>
    <row r="458" ht="21">
      <c r="G458" s="1" t="s">
        <v>480</v>
      </c>
    </row>
    <row r="460" spans="1:18" ht="21">
      <c r="A460" s="6">
        <v>2567</v>
      </c>
      <c r="B460" s="6" t="s">
        <v>25</v>
      </c>
      <c r="C460" s="6" t="s">
        <v>133</v>
      </c>
      <c r="D460" s="1" t="s">
        <v>134</v>
      </c>
      <c r="E460" s="6" t="s">
        <v>135</v>
      </c>
      <c r="F460" s="6" t="s">
        <v>23</v>
      </c>
      <c r="G460" s="1" t="s">
        <v>483</v>
      </c>
      <c r="H460" s="5">
        <v>1800</v>
      </c>
      <c r="I460" s="6" t="s">
        <v>138</v>
      </c>
      <c r="J460" s="1" t="s">
        <v>471</v>
      </c>
      <c r="K460" s="6" t="s">
        <v>139</v>
      </c>
      <c r="L460" s="5">
        <v>1800</v>
      </c>
      <c r="M460" s="5">
        <v>1800</v>
      </c>
      <c r="N460" s="8" t="s">
        <v>458</v>
      </c>
      <c r="O460" s="1" t="s">
        <v>338</v>
      </c>
      <c r="P460" s="6" t="s">
        <v>141</v>
      </c>
      <c r="Q460" s="6" t="s">
        <v>477</v>
      </c>
      <c r="R460" s="6" t="s">
        <v>478</v>
      </c>
    </row>
    <row r="462" spans="1:18" ht="21">
      <c r="A462" s="6">
        <v>2567</v>
      </c>
      <c r="B462" s="6" t="s">
        <v>25</v>
      </c>
      <c r="C462" s="6" t="s">
        <v>133</v>
      </c>
      <c r="D462" s="1" t="s">
        <v>134</v>
      </c>
      <c r="E462" s="6" t="s">
        <v>135</v>
      </c>
      <c r="F462" s="6" t="s">
        <v>23</v>
      </c>
      <c r="G462" s="1" t="s">
        <v>265</v>
      </c>
      <c r="H462" s="5">
        <v>1885</v>
      </c>
      <c r="I462" s="6" t="s">
        <v>138</v>
      </c>
      <c r="J462" s="1" t="s">
        <v>471</v>
      </c>
      <c r="K462" s="6" t="s">
        <v>139</v>
      </c>
      <c r="L462" s="5">
        <v>1885</v>
      </c>
      <c r="M462" s="5">
        <v>1885</v>
      </c>
      <c r="N462" s="8" t="s">
        <v>445</v>
      </c>
      <c r="O462" s="1" t="s">
        <v>262</v>
      </c>
      <c r="P462" s="6" t="s">
        <v>141</v>
      </c>
      <c r="Q462" s="6" t="s">
        <v>484</v>
      </c>
      <c r="R462" s="6" t="s">
        <v>485</v>
      </c>
    </row>
    <row r="464" spans="1:18" ht="21">
      <c r="A464" s="6">
        <v>2567</v>
      </c>
      <c r="B464" s="6" t="s">
        <v>25</v>
      </c>
      <c r="C464" s="6" t="s">
        <v>133</v>
      </c>
      <c r="D464" s="1" t="s">
        <v>134</v>
      </c>
      <c r="E464" s="6" t="s">
        <v>135</v>
      </c>
      <c r="F464" s="6" t="s">
        <v>23</v>
      </c>
      <c r="G464" s="1" t="s">
        <v>254</v>
      </c>
      <c r="H464" s="5">
        <v>51733</v>
      </c>
      <c r="I464" s="6" t="s">
        <v>138</v>
      </c>
      <c r="J464" s="1" t="s">
        <v>471</v>
      </c>
      <c r="K464" s="6" t="s">
        <v>139</v>
      </c>
      <c r="L464" s="5">
        <v>51733</v>
      </c>
      <c r="M464" s="5">
        <v>51733</v>
      </c>
      <c r="N464" s="8" t="s">
        <v>486</v>
      </c>
      <c r="O464" s="1" t="s">
        <v>255</v>
      </c>
      <c r="P464" s="6">
        <v>67039596740</v>
      </c>
      <c r="Q464" s="6" t="s">
        <v>487</v>
      </c>
      <c r="R464" s="6" t="s">
        <v>488</v>
      </c>
    </row>
    <row r="466" spans="1:18" ht="21">
      <c r="A466" s="6">
        <v>2567</v>
      </c>
      <c r="B466" s="6" t="s">
        <v>25</v>
      </c>
      <c r="C466" s="6" t="s">
        <v>133</v>
      </c>
      <c r="D466" s="1" t="s">
        <v>134</v>
      </c>
      <c r="E466" s="6" t="s">
        <v>135</v>
      </c>
      <c r="F466" s="6" t="s">
        <v>23</v>
      </c>
      <c r="G466" s="1" t="s">
        <v>489</v>
      </c>
      <c r="H466" s="5">
        <v>4390</v>
      </c>
      <c r="I466" s="6" t="s">
        <v>138</v>
      </c>
      <c r="J466" s="1" t="s">
        <v>471</v>
      </c>
      <c r="K466" s="6" t="s">
        <v>139</v>
      </c>
      <c r="L466" s="5">
        <v>4390</v>
      </c>
      <c r="M466" s="5">
        <v>4390</v>
      </c>
      <c r="N466" s="8" t="s">
        <v>446</v>
      </c>
      <c r="O466" s="1" t="s">
        <v>272</v>
      </c>
      <c r="P466" s="6" t="s">
        <v>141</v>
      </c>
      <c r="Q466" s="6" t="s">
        <v>473</v>
      </c>
      <c r="R466" s="6" t="s">
        <v>491</v>
      </c>
    </row>
    <row r="467" ht="21">
      <c r="G467" s="1" t="s">
        <v>490</v>
      </c>
    </row>
    <row r="469" spans="1:18" ht="21">
      <c r="A469" s="6">
        <v>2567</v>
      </c>
      <c r="B469" s="6" t="s">
        <v>25</v>
      </c>
      <c r="C469" s="6" t="s">
        <v>133</v>
      </c>
      <c r="D469" s="1" t="s">
        <v>134</v>
      </c>
      <c r="E469" s="6" t="s">
        <v>135</v>
      </c>
      <c r="F469" s="6" t="s">
        <v>23</v>
      </c>
      <c r="G469" s="1" t="s">
        <v>492</v>
      </c>
      <c r="H469" s="5">
        <v>2700</v>
      </c>
      <c r="I469" s="6" t="s">
        <v>138</v>
      </c>
      <c r="J469" s="1" t="s">
        <v>471</v>
      </c>
      <c r="K469" s="6" t="s">
        <v>139</v>
      </c>
      <c r="L469" s="5">
        <v>2700</v>
      </c>
      <c r="M469" s="5">
        <v>2700</v>
      </c>
      <c r="N469" s="8" t="s">
        <v>493</v>
      </c>
      <c r="O469" s="1" t="s">
        <v>494</v>
      </c>
      <c r="P469" s="6" t="s">
        <v>141</v>
      </c>
      <c r="Q469" s="6" t="s">
        <v>473</v>
      </c>
      <c r="R469" s="6" t="s">
        <v>495</v>
      </c>
    </row>
  </sheetData>
  <sheetProtection/>
  <dataValidations count="6">
    <dataValidation type="list" allowBlank="1" showInputMessage="1" showErrorMessage="1" sqref="I2 I11 I8 I5 I14 I17 I20 I22 I25 I27 I30 I33 I36 I39 I42 I45 I48 I51 I54 I57 I60 I63 I66 I69 I72 I75 I78 I81 I84 I87 I90 I93 I96 I99 I102 I105 I108 I111 I114 I117 I120 I123 I126 I129 I132 I135 I138 I141 I143 I145 I148 I151 I153 I155 I157 I159 I161 I163 I165 I167 I170 I173 I176 I179 I182 I185 I189 I192 I194 I196 I198 I200 I203 I205 I207 I209 I211 I214 I217 I219 I222 I225 I228 I231 I233 I236 I238 I240 I242 I246 I250 I252 I254 I256 I259 I262 I265 I268 I271 I274">
      <formula1>"พ.ร.บ. งบประมาณรายจ่าย, อื่น ๆ"</formula1>
    </dataValidation>
    <dataValidation type="list" allowBlank="1" showInputMessage="1" showErrorMessage="1" sqref="I277 I280 I283 I286 I288 I291 I294 I296 I298 I301 I304 I306 I309 I312 I315 I318 I321 I324 I327 I330 I333 I336 I339 I342 I345 I348 I351 I354 I357 I360 I363 I366 I369 I372 I375 I378 I381 I384 I387 I390 I393 I396 I399 I402 I405 I408 I411 I414 I417 I420 I423 I427 I431 I434 I437 I440 I442 I444 I446 I450 I452 I455 I457 I460 I462 I464 I466 I469">
      <formula1>"พ.ร.บ. งบประมาณรายจ่าย, อื่น ๆ"</formula1>
    </dataValidation>
    <dataValidation type="list" allowBlank="1" showInputMessage="1" showErrorMessage="1" sqref="J2 J5 J8 J11 J14 J17 J20 J22 J25 J27 J30 J33 J36 J39 J42 J45 J48 J51 J54 J57 J60 J63 J66 J69 J72 J75 J78 J81 J84 J87 J90 J93 J96 J99 J102 J105 J108 J111 J114 J117 J120 J123 J126 J129 J132 J135 J138 J141 J143 J145 J148 J151 J153 J155 J157 J159 J161 J163 J165 J167 J170 J173 J176 J179 J182 J185 J189 J192 J194 J196 J198 J200 J203 J205 J207 J209 J211 J214 J217 J219 J222 J225 J228 J231 J233 J236 J238 J240 J242 J246 J250 J252 J254 J256 J259 J262 J265 J268 J271 J274">
      <formula1>"อยู่ระหว่างกระบวนการจัดซื้อจัดจ้าง,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J277 J280 J283 J286 J288 J291 J294 J296 J298 J301 J304 J306 J309 J312 J315 J318 J321 J324 J327 J330 J333 J336 J339 J342 J345 J348 J351 J354 J357 J360 J363 J366 J369 J372 J375 J378 J381 J384 J387 J390 J393 J396 J399 J402 J405 J408 J411 J414 J417 J420 J450 J423 J427 J431 J434 J440 J442 J444 J446 J437 J452 J455 J457 J460 J462 J464 J466 J469">
      <formula1>"อยู่ระหว่างกระบวนการจัดซื้อจัดจ้าง,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K2 K5 K8 K11 K14 K17 K20 K22 K25 K27 K30 K33 K36 K39 K42 K45 K48 K51 K54 K57 K60 K63 K66 K69 K72 K75 K78 K81 K84 K87 K90 K93 K96 K99 K102 K105 K108 K111 K114 K117 K120 K123 K126 K129 K132 K135 K138 K141 K143 K145 K148 K151 K153 K155 K157 K159 K161 K163 K165 K167 K170 K173 K176 K179 K182 K185 K189 K192 K194 K196 K198 K200 K203 K205 K207 K209 K211 K214 K217 K219 K222 K225 K228 K231 K233 K236 K238 K240 K242 K246 K250 K252 K254 K256 K259 K262 K265 K268 K271 K274">
      <formula1>"วิธีประกาศเชิญชวนทั่วไป, วิธีคัดเลือก, วิธีเฉพาะเจาะจง, วิธีประกวดแบบ"</formula1>
    </dataValidation>
    <dataValidation type="list" allowBlank="1" showInputMessage="1" showErrorMessage="1" sqref="K277 K280 K283 K286 K288 K291 K294 K296 K298 K301 K304 K306 K309 K312 K315 K318 K321 K324 K327 K330 K333 K336 K339 K342 K345 K348 K351 K354 K357 K360 K363 K366 K369 K372 K375 K378 K381 K384 K387 K390 K393 K396 K399 K402 K405 K408 K411 K414 K417 K420 K423 K427 K431 K434 K437 K440 K442 K444 K446 K450 K452 K455 K457 K460 K462 K464 K466 K469">
      <formula1>"วิธีประกาศเชิญชวนทั่วไป, วิธีคัดเลือก, วิธีเฉพาะเจาะจง, วิธีประกวดแบบ"</formula1>
    </dataValidation>
  </dataValidations>
  <printOptions/>
  <pageMargins left="0.7" right="0.7" top="0.75" bottom="0.75" header="0.3" footer="0.3"/>
  <pageSetup horizontalDpi="600" verticalDpi="6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dimension ref="A1:C78"/>
  <sheetViews>
    <sheetView zoomScalePageLayoutView="0" workbookViewId="0" topLeftCell="A66">
      <selection activeCell="A1" sqref="A1:C16384"/>
    </sheetView>
  </sheetViews>
  <sheetFormatPr defaultColWidth="9.140625" defaultRowHeight="15"/>
  <sheetData>
    <row r="1" spans="1:3" ht="23.25">
      <c r="A1" s="2" t="s">
        <v>16</v>
      </c>
      <c r="B1" s="2" t="s">
        <v>17</v>
      </c>
      <c r="C1" s="2" t="s">
        <v>18</v>
      </c>
    </row>
    <row r="2" spans="1:3" ht="23.25">
      <c r="A2" s="2" t="s">
        <v>19</v>
      </c>
      <c r="B2" s="2" t="s">
        <v>20</v>
      </c>
      <c r="C2" s="2" t="s">
        <v>21</v>
      </c>
    </row>
    <row r="3" spans="1:3" ht="23.25">
      <c r="A3" s="2" t="s">
        <v>22</v>
      </c>
      <c r="B3" s="2" t="s">
        <v>2</v>
      </c>
      <c r="C3" s="2" t="s">
        <v>23</v>
      </c>
    </row>
    <row r="4" spans="1:3" ht="23.25">
      <c r="A4" s="2" t="s">
        <v>24</v>
      </c>
      <c r="B4" s="2" t="s">
        <v>25</v>
      </c>
      <c r="C4" s="2" t="s">
        <v>26</v>
      </c>
    </row>
    <row r="5" spans="1:3" ht="23.25">
      <c r="A5" s="2" t="s">
        <v>27</v>
      </c>
      <c r="B5" s="2" t="s">
        <v>28</v>
      </c>
      <c r="C5" s="2" t="s">
        <v>29</v>
      </c>
    </row>
    <row r="6" spans="1:3" ht="23.25">
      <c r="A6" s="2" t="s">
        <v>30</v>
      </c>
      <c r="B6" s="2" t="s">
        <v>31</v>
      </c>
      <c r="C6" s="2" t="s">
        <v>32</v>
      </c>
    </row>
    <row r="7" spans="1:3" ht="23.25">
      <c r="A7" s="2" t="s">
        <v>33</v>
      </c>
      <c r="B7" s="2" t="s">
        <v>34</v>
      </c>
      <c r="C7" s="2" t="s">
        <v>35</v>
      </c>
    </row>
    <row r="8" spans="1:3" ht="23.25">
      <c r="A8" s="2" t="s">
        <v>36</v>
      </c>
      <c r="B8" s="2" t="s">
        <v>37</v>
      </c>
      <c r="C8" s="2" t="s">
        <v>38</v>
      </c>
    </row>
    <row r="9" spans="1:3" ht="23.25">
      <c r="A9" s="2" t="s">
        <v>39</v>
      </c>
      <c r="B9" s="2" t="s">
        <v>40</v>
      </c>
      <c r="C9" s="2" t="s">
        <v>41</v>
      </c>
    </row>
    <row r="10" spans="1:3" ht="23.25">
      <c r="A10" s="2" t="s">
        <v>42</v>
      </c>
      <c r="B10" s="2" t="s">
        <v>43</v>
      </c>
      <c r="C10" s="2" t="s">
        <v>44</v>
      </c>
    </row>
    <row r="11" spans="1:3" ht="23.25">
      <c r="A11" s="2" t="s">
        <v>45</v>
      </c>
      <c r="B11" s="2" t="s">
        <v>46</v>
      </c>
      <c r="C11" s="2" t="s">
        <v>47</v>
      </c>
    </row>
    <row r="12" spans="1:3" ht="23.25">
      <c r="A12" s="2" t="s">
        <v>48</v>
      </c>
      <c r="B12" s="2" t="s">
        <v>49</v>
      </c>
      <c r="C12" s="2" t="s">
        <v>50</v>
      </c>
    </row>
    <row r="13" spans="1:3" ht="23.25">
      <c r="A13" s="2" t="s">
        <v>51</v>
      </c>
      <c r="B13" s="2" t="s">
        <v>52</v>
      </c>
      <c r="C13" s="2" t="s">
        <v>53</v>
      </c>
    </row>
    <row r="14" spans="1:3" ht="23.25">
      <c r="A14" s="2" t="s">
        <v>54</v>
      </c>
      <c r="B14" s="2" t="s">
        <v>55</v>
      </c>
      <c r="C14" s="2" t="s">
        <v>56</v>
      </c>
    </row>
    <row r="15" spans="1:3" ht="23.25">
      <c r="A15" s="2" t="s">
        <v>57</v>
      </c>
      <c r="B15" s="2" t="s">
        <v>58</v>
      </c>
      <c r="C15" s="2" t="s">
        <v>59</v>
      </c>
    </row>
    <row r="16" spans="1:3" ht="23.25">
      <c r="A16" s="2" t="s">
        <v>60</v>
      </c>
      <c r="B16" s="2" t="s">
        <v>61</v>
      </c>
      <c r="C16" s="2" t="s">
        <v>62</v>
      </c>
    </row>
    <row r="17" spans="1:3" ht="23.25">
      <c r="A17" s="2" t="s">
        <v>63</v>
      </c>
      <c r="B17" s="2" t="s">
        <v>64</v>
      </c>
      <c r="C17" s="2" t="s">
        <v>65</v>
      </c>
    </row>
    <row r="18" spans="1:3" ht="23.25">
      <c r="A18" s="2" t="s">
        <v>66</v>
      </c>
      <c r="C18" s="2" t="s">
        <v>67</v>
      </c>
    </row>
    <row r="19" spans="1:3" ht="23.25">
      <c r="A19" s="2" t="s">
        <v>68</v>
      </c>
      <c r="C19" s="2" t="s">
        <v>69</v>
      </c>
    </row>
    <row r="20" spans="1:3" ht="23.25">
      <c r="A20" s="2" t="s">
        <v>70</v>
      </c>
      <c r="C20" s="2" t="s">
        <v>71</v>
      </c>
    </row>
    <row r="21" spans="1:3" ht="23.25">
      <c r="A21" s="2" t="s">
        <v>72</v>
      </c>
      <c r="C21" s="2" t="s">
        <v>73</v>
      </c>
    </row>
    <row r="22" ht="23.25">
      <c r="C22" s="2" t="s">
        <v>74</v>
      </c>
    </row>
    <row r="23" ht="23.25">
      <c r="C23" s="2" t="s">
        <v>75</v>
      </c>
    </row>
    <row r="24" ht="23.25">
      <c r="C24" s="2" t="s">
        <v>76</v>
      </c>
    </row>
    <row r="25" ht="23.25">
      <c r="C25" s="2" t="s">
        <v>77</v>
      </c>
    </row>
    <row r="26" ht="23.25">
      <c r="C26" s="2" t="s">
        <v>78</v>
      </c>
    </row>
    <row r="27" ht="23.25">
      <c r="C27" s="2" t="s">
        <v>79</v>
      </c>
    </row>
    <row r="28" ht="23.25">
      <c r="C28" s="2" t="s">
        <v>80</v>
      </c>
    </row>
    <row r="29" ht="23.25">
      <c r="C29" s="2" t="s">
        <v>81</v>
      </c>
    </row>
    <row r="30" ht="23.25">
      <c r="C30" s="2" t="s">
        <v>82</v>
      </c>
    </row>
    <row r="31" ht="23.25">
      <c r="C31" s="2" t="s">
        <v>83</v>
      </c>
    </row>
    <row r="32" ht="23.25">
      <c r="C32" s="2" t="s">
        <v>84</v>
      </c>
    </row>
    <row r="33" ht="23.25">
      <c r="C33" s="2" t="s">
        <v>85</v>
      </c>
    </row>
    <row r="34" ht="23.25">
      <c r="C34" s="2" t="s">
        <v>86</v>
      </c>
    </row>
    <row r="35" ht="23.25">
      <c r="C35" s="2" t="s">
        <v>87</v>
      </c>
    </row>
    <row r="36" ht="23.25">
      <c r="C36" s="2" t="s">
        <v>88</v>
      </c>
    </row>
    <row r="37" ht="23.25">
      <c r="C37" s="2" t="s">
        <v>89</v>
      </c>
    </row>
    <row r="38" ht="23.25">
      <c r="C38" s="2" t="s">
        <v>90</v>
      </c>
    </row>
    <row r="39" ht="23.25">
      <c r="C39" s="2" t="s">
        <v>91</v>
      </c>
    </row>
    <row r="40" ht="23.25">
      <c r="C40" s="2" t="s">
        <v>92</v>
      </c>
    </row>
    <row r="41" ht="23.25">
      <c r="C41" s="2" t="s">
        <v>93</v>
      </c>
    </row>
    <row r="42" ht="23.25">
      <c r="C42" s="2" t="s">
        <v>94</v>
      </c>
    </row>
    <row r="43" ht="23.25">
      <c r="C43" s="2" t="s">
        <v>95</v>
      </c>
    </row>
    <row r="44" ht="23.25">
      <c r="C44" s="2" t="s">
        <v>96</v>
      </c>
    </row>
    <row r="45" ht="23.25">
      <c r="C45" s="2" t="s">
        <v>97</v>
      </c>
    </row>
    <row r="46" ht="23.25">
      <c r="C46" s="2" t="s">
        <v>98</v>
      </c>
    </row>
    <row r="47" ht="23.25">
      <c r="C47" s="2" t="s">
        <v>99</v>
      </c>
    </row>
    <row r="48" ht="23.25">
      <c r="C48" s="2" t="s">
        <v>100</v>
      </c>
    </row>
    <row r="49" ht="23.25">
      <c r="C49" s="2" t="s">
        <v>101</v>
      </c>
    </row>
    <row r="50" ht="23.25">
      <c r="C50" s="2" t="s">
        <v>102</v>
      </c>
    </row>
    <row r="51" ht="23.25">
      <c r="C51" s="2" t="s">
        <v>103</v>
      </c>
    </row>
    <row r="52" ht="23.25">
      <c r="C52" s="2" t="s">
        <v>104</v>
      </c>
    </row>
    <row r="53" ht="23.25">
      <c r="C53" s="2" t="s">
        <v>105</v>
      </c>
    </row>
    <row r="54" ht="23.25">
      <c r="C54" s="2" t="s">
        <v>106</v>
      </c>
    </row>
    <row r="55" ht="23.25">
      <c r="C55" s="2" t="s">
        <v>107</v>
      </c>
    </row>
    <row r="56" ht="23.25">
      <c r="C56" s="2" t="s">
        <v>108</v>
      </c>
    </row>
    <row r="57" ht="23.25">
      <c r="C57" s="2" t="s">
        <v>109</v>
      </c>
    </row>
    <row r="58" ht="23.25">
      <c r="C58" s="2" t="s">
        <v>110</v>
      </c>
    </row>
    <row r="59" ht="23.25">
      <c r="C59" s="2" t="s">
        <v>111</v>
      </c>
    </row>
    <row r="60" ht="23.25">
      <c r="C60" s="2" t="s">
        <v>112</v>
      </c>
    </row>
    <row r="61" ht="23.25">
      <c r="C61" s="2" t="s">
        <v>113</v>
      </c>
    </row>
    <row r="62" ht="23.25">
      <c r="C62" s="2" t="s">
        <v>114</v>
      </c>
    </row>
    <row r="63" ht="23.25">
      <c r="C63" s="2" t="s">
        <v>115</v>
      </c>
    </row>
    <row r="64" ht="23.25">
      <c r="C64" s="2" t="s">
        <v>116</v>
      </c>
    </row>
    <row r="65" ht="23.25">
      <c r="C65" s="2" t="s">
        <v>117</v>
      </c>
    </row>
    <row r="66" ht="23.25">
      <c r="C66" s="2" t="s">
        <v>118</v>
      </c>
    </row>
    <row r="67" ht="23.25">
      <c r="C67" s="2" t="s">
        <v>119</v>
      </c>
    </row>
    <row r="68" ht="23.25">
      <c r="C68" s="2" t="s">
        <v>120</v>
      </c>
    </row>
    <row r="69" ht="23.25">
      <c r="C69" s="2" t="s">
        <v>121</v>
      </c>
    </row>
    <row r="70" ht="23.25">
      <c r="C70" s="2" t="s">
        <v>122</v>
      </c>
    </row>
    <row r="71" ht="23.25">
      <c r="C71" s="2" t="s">
        <v>123</v>
      </c>
    </row>
    <row r="72" ht="23.25">
      <c r="C72" s="2" t="s">
        <v>124</v>
      </c>
    </row>
    <row r="73" ht="23.25">
      <c r="C73" s="2" t="s">
        <v>125</v>
      </c>
    </row>
    <row r="74" ht="23.25">
      <c r="C74" s="2" t="s">
        <v>126</v>
      </c>
    </row>
    <row r="75" ht="23.25">
      <c r="C75" s="2" t="s">
        <v>127</v>
      </c>
    </row>
    <row r="76" ht="23.25">
      <c r="C76" s="2" t="s">
        <v>128</v>
      </c>
    </row>
    <row r="77" ht="23.25">
      <c r="C77" s="2" t="s">
        <v>129</v>
      </c>
    </row>
    <row r="78" ht="23.25">
      <c r="C78" s="2" t="s">
        <v>130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Soikanok Srisawat</dc:creator>
  <cp:keywords/>
  <dc:description/>
  <cp:lastModifiedBy>LENOVO</cp:lastModifiedBy>
  <dcterms:created xsi:type="dcterms:W3CDTF">2023-09-21T14:37:46Z</dcterms:created>
  <dcterms:modified xsi:type="dcterms:W3CDTF">2024-04-09T04:19:29Z</dcterms:modified>
  <cp:category/>
  <cp:version/>
  <cp:contentType/>
  <cp:contentStatus/>
</cp:coreProperties>
</file>