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17E9B2-AD28-455D-9D69-06523725924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<sst xmlns="http://schemas.openxmlformats.org/spreadsheetml/2006/main" count="2174" uniqueCount="395">
  <si>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</si>
  <si>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</si>
  <si>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</si>
  <si>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</si>
  <si>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</si>
  <si>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</si>
  <si>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</si>
  <si>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</si>
  <si>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</si>
  <si>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</si>
  <si>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</si>
  <si>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</si>
  <si>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</si>
  <si>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</si>
  <si>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</si>
  <si>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</si>
  <si>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</si>
  <si>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</si>
  <si>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</si>
  <si>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</si>
  <si>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</si>
  <si>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</si>
  <si>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</si>
  <si>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</si>
  <si>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</si>
  <si>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</si>
  <si>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</si>
  <si>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</si>
  <si>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</si>
  <si>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</si>
  <si>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</si>
  <si>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</si>
  <si>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</si>
  <si>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</si>
  <si>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</si>
  <si>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</si>
  <si>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</si>
  <si>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</si>
  <si>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</si>
  <si>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</si>
  <si>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</si>
  <si>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</si>
  <si>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</si>
  <si>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</si>
  <si>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</si>
  <si>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</si>
  <si>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</si>
  <si>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</si>
  <si>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</si>
  <si>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</si>
  <si>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</si>
  <si>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</si>
  <si>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</si>
  <si>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</si>
  <si>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</si>
  <si>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เทศบาลตำบลวังโพธิ์</t>
  </si>
  <si>
    <t>ไทรโยค</t>
  </si>
  <si>
    <t>กาญจนบุรี</t>
  </si>
  <si>
    <t>มหาดไทย</t>
  </si>
  <si>
    <t>องค์กรปกครองส่วนท้องถิ่น</t>
  </si>
  <si>
    <t>เทศบัญญัติงบประมาณรายจ่าย</t>
  </si>
  <si>
    <t>โครงการติดตั้งกล้องวงจรปิด (CCTV) แบบไร้สาย ภายในเขตเทศบาลตำบลวังโพธิ์ เขต 1 ชุมชนถ้ำกระแซ</t>
  </si>
  <si>
    <t>จ่ายขาดเงินสะสม</t>
  </si>
  <si>
    <t>อยู่ระหว่างระยะสัญญา</t>
  </si>
  <si>
    <t>วิธีเฉพาะเจาะจง</t>
  </si>
  <si>
    <t>บริษัท พี แอนด์ พี ดิจิตอล จำกัด</t>
  </si>
  <si>
    <t>68029540280</t>
  </si>
  <si>
    <t>โครงการก่อสร้างลานคอนกรีตบริเวณสนามเทนนิส เขต 1</t>
  </si>
  <si>
    <t>ห้างหุ้นส่วนจำกัด กิตติรัตน์คอนสตรัคชั่น</t>
  </si>
  <si>
    <t>68039232064</t>
  </si>
  <si>
    <t>โครงการติดตั้งเสาไฟฟ้าส่องสว่างโซล่าเซลล์ เขต 1 ชุมชนถ้ำกระแซภายในเขตเทศบาลตำบลวังโพธิ์ จำนวน 25 ต้น</t>
  </si>
  <si>
    <t>สิ้นสุดระยะสัญญา</t>
  </si>
  <si>
    <t>68039470817</t>
  </si>
  <si>
    <t>โครงการปรับภูมิทัศน์ลานจอดรถถ้ำกระแซ</t>
  </si>
  <si>
    <t>67119377335</t>
  </si>
  <si>
    <t>โครงการปรับปรุงภูมิทัศน์บริเวณแท้งค์ดำ บริเวณลานวังโพ สถานีรถไฟวังโพ เขต 2</t>
  </si>
  <si>
    <t>68019013619</t>
  </si>
  <si>
    <t>โครงการก่อสร้างถนนคอนกรีตเสริมเหล็กซอยบ้านนางสาหร่าย ธรรมจารุสิริ (ชุมชนถ้ำชะนี)</t>
  </si>
  <si>
    <t>68039072084</t>
  </si>
  <si>
    <t>โครงการก่อสร้างถนนคอนกรีตเสริมเหล็กซอยบ้านนายจำลอง เอี่ยมจินดา (ข้างเซเว่น) ชุมชนถ้ำชะนี</t>
  </si>
  <si>
    <t>68039231480</t>
  </si>
  <si>
    <t>โครงการก่อสร้างถนนคอนกรีตเสริมเหล็กซอยบ้านนายชั้น น้าสุวรรณ</t>
  </si>
  <si>
    <t>68039073556</t>
  </si>
  <si>
    <t>โครงการก่อสร้างถนนลูกรังซอยบ้านนางเทียบ สมบูรณ์บัติ (ชุมชนถ้ำกระแซ)</t>
  </si>
  <si>
    <t>67119469463</t>
  </si>
  <si>
    <t>โครงการก่อสร้างถนนคอนกรีตเสริมเหล็กซอย 1 ไทรโยคเพลส (ชุมชนถ้ำชะนี) ต่อจากเส้นเดิม</t>
  </si>
  <si>
    <t>68039080093</t>
  </si>
  <si>
    <t>ซื้อครุภัณฑ์สำนักงาน (ตู้เหล็กแบบ 2 บาน) จำนวน 10 ใบ</t>
  </si>
  <si>
    <t>ห้างหุ้นส่วนจำกัด บ๊อก เฟอร์นิชชิ่ง</t>
  </si>
  <si>
    <t>67129295421</t>
  </si>
  <si>
    <t>ซื้อครุภัณฑ์คอมพิวเตอร์ - เครื่องคอมพิวเตอร์สำหรับงานประมวลผลแบบที่ 1 จำนวน 2 เครื่อง</t>
  </si>
  <si>
    <t>นายโสภณ ชมชื่น</t>
  </si>
  <si>
    <t>68019269639</t>
  </si>
  <si>
    <t>68019269927</t>
  </si>
  <si>
    <t>ซื้อครุภัณฑ์สำนักงาน (โต๊ะเหล็กพร้อมกระจก) ขนาด 154x78x75.3 เซนติเมตร จำนวน 2 ตัว</t>
  </si>
  <si>
    <t>67129278680</t>
  </si>
  <si>
    <t>ซื้อครุภัณฑ์คอมพิวเตอร์ - เครื่องสแกนเนอร์สำหรับงานเก็บเอกสารระดับศูนย์บริการ แบบที่ 1</t>
  </si>
  <si>
    <t>68019137256</t>
  </si>
  <si>
    <t>ซื้อครุภัณฑ์สำนักงาน (เก้าอี้บุนวม) จำนวน 20 ตัว</t>
  </si>
  <si>
    <t>67129289715</t>
  </si>
  <si>
    <t>ซื้อครุภัณฑ์สำนักงาน(โต๊ะเหล็กพร้อมกระจก) ขนาด 154x78x75.3 เซนติเมตร จำนวน 1 ตัว</t>
  </si>
  <si>
    <t>67129280914</t>
  </si>
  <si>
    <t>ซื้อครุภัณฑ์สำนักงาน (ตู้บานเลื่อนกระจก ขนาด 4 ฟุต) จำนวน 2 ตู้</t>
  </si>
  <si>
    <t>67129294680</t>
  </si>
  <si>
    <t>ซื้อครุภัณฑ์คอมพิวเตอร์ - เครื่องพิมพ์ Multifunction แบบฉีดหมึกพร้อมติดตั้งถังหมึกพิมพ์ (Ink Tank Printer)</t>
  </si>
  <si>
    <t>68019058489</t>
  </si>
  <si>
    <t>ซื้อครุภัณฑ์สำนักงาน (ตู้เหล็กแบบ 2 บาน) จำนวน 1 ตู้</t>
  </si>
  <si>
    <t>67129293110</t>
  </si>
  <si>
    <t>ซื้อครุภัณฑ์สำนักงาน (โต๊ะหมู่บูชา 5 ตัว) ขนาด 60x50x25 เซนติเมตร จำนวน 1 ชุด</t>
  </si>
  <si>
    <t>67129284912</t>
  </si>
  <si>
    <t>ซื้อครุภัณฑ์สำนักงาน - เก้าอี้ทำงาน ขนาด 60x64x88 เซนติเมตร จำนวน 1 ตัว</t>
  </si>
  <si>
    <t>ไม่ได้ดำเนินการในระบบ e-GP</t>
  </si>
  <si>
    <t>ซื้อครุภัณฑ์คอมพิวเตอร์ จอแสดงภาพขนาดไม่น้อยกว่า 19 นิ้ว</t>
  </si>
  <si>
    <t>ซื้อครุภัณฑ์สำนักงาน - เก้าอี้ทำงาน ขนาด 60x62x92 เซนติเมตร จำนวน 1 ตัว</t>
  </si>
  <si>
    <t>ซื้อครุภัณฑ์สำนักงาน - โต๊ะเอนกประสงค์ ขนาด 75x120x75 เซนติเมตร จำนวน 1 ตัว</t>
  </si>
  <si>
    <t>ซื้ออาหารเสริม (นม) ภาคเรียนที่ 2 ปีการศึกษา 2567</t>
  </si>
  <si>
    <t>สหกรณ์โคนม กำแพงแสน จำกัด</t>
  </si>
  <si>
    <t>67119008108</t>
  </si>
  <si>
    <t>จ้างเหมาซ่อมแซมซุ้มเฉลิมพระเกียรติฯ</t>
  </si>
  <si>
    <t>บริษัท เอ็นดา เอ็นเตอร์เนชั่นแนล จำกัด</t>
  </si>
  <si>
    <t>67129400590</t>
  </si>
  <si>
    <t>ซื้อน้ำมันเชื้อเพลิงปี 2568 (งานสวนสาธารณะ)</t>
  </si>
  <si>
    <t>ห้างหุ้นส่วนจำกัด ดาวเมืองสิงห์บริการ</t>
  </si>
  <si>
    <t>ซื้อวัสดุไฟฟ้า (ประดับไฟเทศกาลปีใหม่)</t>
  </si>
  <si>
    <t>67129430215</t>
  </si>
  <si>
    <t>ซื้อน้ำมันเชื้อเพลิงปี 2568 (งานกำจัดขยะมูลฝอยและสิ่งปฏิกูล)</t>
  </si>
  <si>
    <t>ซื้อน้ำมันเชื้อเพลิงปี 2568 (งานบริหารทั่วไป)</t>
  </si>
  <si>
    <t>ซื้อวัสดุวิทยาศาสตร์ (สารส้ม,คลอรีน)กองประปา</t>
  </si>
  <si>
    <t>นางสาวทัชชา หวังสกุล</t>
  </si>
  <si>
    <t>67129212232</t>
  </si>
  <si>
    <t>ซื้อวัสดุไฟฟ้าและวิทยุ</t>
  </si>
  <si>
    <t>บริษัท ทัศศิพรเอ็นเทอไพร์ซ จำกัด</t>
  </si>
  <si>
    <t>67129039052</t>
  </si>
  <si>
    <t>จ้างออกแบบโครงการก่อสร้าง จำนวน 4 โครงการ</t>
  </si>
  <si>
    <t>นายนิรุต รอดภัย</t>
  </si>
  <si>
    <t>68029519538</t>
  </si>
  <si>
    <t>ซื้อน้ำมันเชื้อเพลิงปี 2568 (งานบริหารทั่วไปเกี่ยวกับการรักษาความสงบ)</t>
  </si>
  <si>
    <t>ซื้อน้ำมันเชื้อเพลิงปี 2568 (งานอุตสาหกรรมและการโยธา)</t>
  </si>
  <si>
    <t>จ้างออกแบบโครงการก่อสร้างถนนคอนกรีตเสริมเหล็กและลานคอนกรีต จำนวน 5 โครงการ</t>
  </si>
  <si>
    <t>68019240627</t>
  </si>
  <si>
    <t>จ้างเหมาบริการ (ตุลาคม - ธันวาคม 2567)</t>
  </si>
  <si>
    <t>นายพรชัย บ่อทอง</t>
  </si>
  <si>
    <t>เลขที่ 021/2568</t>
  </si>
  <si>
    <t>นางสาวปูชิตา แก้วจิตคงทอง</t>
  </si>
  <si>
    <t>นายชาญสวัสดิ์ กาญจนบุตร</t>
  </si>
  <si>
    <t>เลขที่ 027/2568</t>
  </si>
  <si>
    <t>เลขที่ 032/2568</t>
  </si>
  <si>
    <t>จ้างเหมาบริการ (มกราคม - มีนาคม 2568)</t>
  </si>
  <si>
    <t>เลขที่ 088/2568</t>
  </si>
  <si>
    <t>เลขที่ 093/2568</t>
  </si>
  <si>
    <t>ซื้อวัสดุงานบ้านงานครัว</t>
  </si>
  <si>
    <t>นางสนิท วิริยางกูร</t>
  </si>
  <si>
    <t>68029219874</t>
  </si>
  <si>
    <t>นายสายชล สวัสดีผล</t>
  </si>
  <si>
    <t>เลขที่ 008/2568</t>
  </si>
  <si>
    <t>นายเอกชัย ดังตราชู</t>
  </si>
  <si>
    <t>เลขที่ 011/2568</t>
  </si>
  <si>
    <t>น.ส.อิฏฐภรณ์  คชวงศ์</t>
  </si>
  <si>
    <t>น.ส.วิภาวดี  ฉอยทิม</t>
  </si>
  <si>
    <t>น.ส.สุภาวดี  บาลเย็น</t>
  </si>
  <si>
    <t>เลขที่ 014/2568</t>
  </si>
  <si>
    <t>เลขที่ 015/2568</t>
  </si>
  <si>
    <t>เลขที่ 016/2568</t>
  </si>
  <si>
    <t>นายแสงทอง  เอี่ยมจินดา</t>
  </si>
  <si>
    <t>น.ส.ฐิติมา  นุ่มสม</t>
  </si>
  <si>
    <t>น.ส.มุกรินทร์  คำเลิศ</t>
  </si>
  <si>
    <t>น.ส.สรัสวดี  สุทธิ</t>
  </si>
  <si>
    <t>นายอนุชาติ  คงอยู่</t>
  </si>
  <si>
    <t>เลขที่ 018/2568</t>
  </si>
  <si>
    <t>เลขที่ 025/2568</t>
  </si>
  <si>
    <t>เลขที่ 026/2568</t>
  </si>
  <si>
    <t>เลขที่ 028/2568</t>
  </si>
  <si>
    <t>เลขที่ 038/2568</t>
  </si>
  <si>
    <t>เลขที่ 070/2568</t>
  </si>
  <si>
    <t>เลขที่ 075/2568</t>
  </si>
  <si>
    <t>เลขที่ 076/2568</t>
  </si>
  <si>
    <t>เลขที่ 079/2568</t>
  </si>
  <si>
    <t>เลขที่ 085/2568</t>
  </si>
  <si>
    <t>เลขที่ 086/2568</t>
  </si>
  <si>
    <t>เลขที่ 087/2568</t>
  </si>
  <si>
    <t>เลขที่ 089/2568</t>
  </si>
  <si>
    <t>เลขที่ 099/2568</t>
  </si>
  <si>
    <t>ค่าเช่าเครื่องถ่ายเอกสาร จำนวน 1 เครื่อง (สำนักปลัด)</t>
  </si>
  <si>
    <t>ค่าเช่าเครื่องถ่ายเอกสาร จำนวน 1 เครื่อง (กองคลัง)</t>
  </si>
  <si>
    <t>บริษัท ยิ้มละไม บิซซ จำกัด</t>
  </si>
  <si>
    <t>67109426467</t>
  </si>
  <si>
    <t>67109419259</t>
  </si>
  <si>
    <t>67119209001</t>
  </si>
  <si>
    <t>ซื้อวัสดุคอมพิวเตอร์</t>
  </si>
  <si>
    <t>68039491598</t>
  </si>
  <si>
    <t>น.ส.เอื้อมพร  มั่นใสย์</t>
  </si>
  <si>
    <t>นายสมชาย  เบิกบาน</t>
  </si>
  <si>
    <t>น.ส.จุไรรัตน์  เรืองฤทธิ์</t>
  </si>
  <si>
    <t>น.ส.ปรัสวี  แก้วช่วย</t>
  </si>
  <si>
    <t>นายจักรพงษ์ ปัญญา</t>
  </si>
  <si>
    <t>นายศิวาวุธ  รามินทร์</t>
  </si>
  <si>
    <t>นายอรรถนนท์  อิ่มศิริ</t>
  </si>
  <si>
    <t>นายภานุมาศ  กาญจนกุล</t>
  </si>
  <si>
    <t>นายวศิน  คิ้วเจริญ</t>
  </si>
  <si>
    <t>นายพนัส  อุทัยรังษี</t>
  </si>
  <si>
    <t>น.ส.เซียมซี  สระพรหม</t>
  </si>
  <si>
    <t>นายอนันต์  ไทรแก้ว</t>
  </si>
  <si>
    <t>นายณัฐพล  พุทธศรี</t>
  </si>
  <si>
    <t>น.ส.จรัญ  พันธ์เปรม</t>
  </si>
  <si>
    <t>นายวิทยา  ซื่อตรง</t>
  </si>
  <si>
    <t>นายสำเริง  สุขสำแดง</t>
  </si>
  <si>
    <t>นายชาตรี  จงสวัสดิ์</t>
  </si>
  <si>
    <t>นายธารินทร์  แลเพ็ชร์</t>
  </si>
  <si>
    <t>นายวงศ์เดือน  สนธิสัมพันธ์</t>
  </si>
  <si>
    <t>นายสิทธิ  อ่อนเยี๊ยะ</t>
  </si>
  <si>
    <t>นายสุรพล  ก๊กใหญ่</t>
  </si>
  <si>
    <t>นายสุรินทร์  อุทุมพร</t>
  </si>
  <si>
    <t>นายประสิทธิ์  อินทะจักร</t>
  </si>
  <si>
    <t>นายอุดร  เอี่ยมจินดา</t>
  </si>
  <si>
    <t>นายธนโชค  ตั้งตระกูลพรรณ</t>
  </si>
  <si>
    <t>นายไกรวิชญ์  ยศวิชัย</t>
  </si>
  <si>
    <t>นายธนพล  สุจจริต</t>
  </si>
  <si>
    <t>เลขที่ 003/2568</t>
  </si>
  <si>
    <t>เลขที่ 004/2568</t>
  </si>
  <si>
    <t>เลขที่ 005/2568</t>
  </si>
  <si>
    <t>เลขที่ 006/2568</t>
  </si>
  <si>
    <t>เลขที่ 007/2568</t>
  </si>
  <si>
    <t>เลขที่ 009/2568</t>
  </si>
  <si>
    <t>เลขที่ 010/2568</t>
  </si>
  <si>
    <t>เลขที่ 012/2568</t>
  </si>
  <si>
    <t>เลขที่ 013/2568</t>
  </si>
  <si>
    <t>เลขที่ 017/2568</t>
  </si>
  <si>
    <t>เลขที่ 019/2568</t>
  </si>
  <si>
    <t>เลขที่ 020/2568</t>
  </si>
  <si>
    <t>เลขที่ 022/2568</t>
  </si>
  <si>
    <t>เลขที่ 023/2568</t>
  </si>
  <si>
    <t>เลขที่ 024/2568</t>
  </si>
  <si>
    <t>เลขที่ 029/2568</t>
  </si>
  <si>
    <t>เลขที่ 030/2568</t>
  </si>
  <si>
    <t>เลขที่ 031/2568</t>
  </si>
  <si>
    <t>เลขที่ 033/2568</t>
  </si>
  <si>
    <t>เลขที่ 034/2568</t>
  </si>
  <si>
    <t>เลขที่ 035/2568</t>
  </si>
  <si>
    <t>เลขที่ 036/2568</t>
  </si>
  <si>
    <t>เลขที่ 037/2568</t>
  </si>
  <si>
    <t>เลขที่ 039/2568</t>
  </si>
  <si>
    <t>เลขที่ 040/2568</t>
  </si>
  <si>
    <t>เลขที่ 041/2568</t>
  </si>
  <si>
    <t>เลขที่ 042/2568</t>
  </si>
  <si>
    <t>นายณัฐพล พรหมประสิทธิ์</t>
  </si>
  <si>
    <t>นายรัฐเขตต์ ร่วมสุข</t>
  </si>
  <si>
    <t>นายธีรวัฒน์ หมื่นสกดดี</t>
  </si>
  <si>
    <t>นางสาวสายธาร สมภู่</t>
  </si>
  <si>
    <t>นายสุมิตร พรหมหอม</t>
  </si>
  <si>
    <t>เลขที่ 064/2568</t>
  </si>
  <si>
    <t>เลขที่ 065/2568</t>
  </si>
  <si>
    <t>เลขที่ 069/2568</t>
  </si>
  <si>
    <t>เลขที่ 066/2568</t>
  </si>
  <si>
    <t>เลขที่ 067/2568</t>
  </si>
  <si>
    <t>เลขที่ 068/2568</t>
  </si>
  <si>
    <t>เลขที่ 071/2568</t>
  </si>
  <si>
    <t>เลขที่ 072/2568</t>
  </si>
  <si>
    <t>เลขที่ 073/2568</t>
  </si>
  <si>
    <t>เลขที่ 074/2568</t>
  </si>
  <si>
    <t>เลขที่ 077/2568</t>
  </si>
  <si>
    <t>เลขที่ 078/2568</t>
  </si>
  <si>
    <t>เลขที่ 080/2568</t>
  </si>
  <si>
    <t>เลขที่ 081/2568</t>
  </si>
  <si>
    <t>เลขที่ 082/2568</t>
  </si>
  <si>
    <t>เลขที่ 083/2568</t>
  </si>
  <si>
    <t>เลขที่ 084/2568</t>
  </si>
  <si>
    <t>เลขที่ 090/2568</t>
  </si>
  <si>
    <t>เลขที่ 091/2568</t>
  </si>
  <si>
    <t>เลขที่ 092/2568</t>
  </si>
  <si>
    <t>เลขที่ 094/2568</t>
  </si>
  <si>
    <t>เลขที่ 095/2568</t>
  </si>
  <si>
    <t>เลขที่ 096/2568</t>
  </si>
  <si>
    <t>เลขที่ 097/2568</t>
  </si>
  <si>
    <t>เลขที่ 098/2568</t>
  </si>
  <si>
    <t>เลขที่ 100/2568</t>
  </si>
  <si>
    <t>เลขที่ 101/2568</t>
  </si>
  <si>
    <t>เลขที่ 102/2568</t>
  </si>
  <si>
    <t>เลขที่ 103/2568</t>
  </si>
  <si>
    <t>ซื้อน้ำมันเชื้อเพลิงปี 2568 (งานบริหารงานคลัง)</t>
  </si>
  <si>
    <t>จ้างเหมาตรวจเช็คพร้อมล้างทำความสะอาดเครื่องปรับอากาศจำนวน 24 เครื่อง</t>
  </si>
  <si>
    <t>นายณัฐพล ไชยวุฒิ</t>
  </si>
  <si>
    <t>67129218144</t>
  </si>
  <si>
    <t>นางสุทธิพร สมหวัง</t>
  </si>
  <si>
    <t>67129383454</t>
  </si>
  <si>
    <t>ซื้อวัสดุอุปกรณ์โครงการเดิน วิ่ง ปั่น ป้องกันอัมพาตฯ</t>
  </si>
  <si>
    <t>ห้างหุ้นส่วนจำกัด ศึกษาภัณฑ์กาญจนบุรี</t>
  </si>
  <si>
    <t>67109409836</t>
  </si>
  <si>
    <t>จ้างทำอาหารกลางวันศูนย์พัฒนาเด็กเล็กเทศบาลตำบลวังโพธิ์ประจำเดือนมีนาคม 2568</t>
  </si>
  <si>
    <t>นางสาววัลลภา โซวเซ็ง</t>
  </si>
  <si>
    <t>68039104602</t>
  </si>
  <si>
    <t>จ้างเหมาบริการ (พฤศจิกายน - ธันวาคม 2567) งานกำจัดขยะฯ</t>
  </si>
  <si>
    <t>จ้างเหมาบริการ (พฤศจิกายน - ธันวาคม 2567) งานป้องกันฯ</t>
  </si>
  <si>
    <t>เลขที่ 046/2568</t>
  </si>
  <si>
    <t>เลขที่ 047/2568</t>
  </si>
  <si>
    <t>68039409655</t>
  </si>
  <si>
    <t>จ้างซ่อมครุภัณฑ์เครื่องปั๊มน้ำ หมายเลขครุภัณฑ์ 055-39-0002</t>
  </si>
  <si>
    <t>68039532396</t>
  </si>
  <si>
    <t>ซื้อวัสดุสำนักงาน</t>
  </si>
  <si>
    <t>67109309150</t>
  </si>
  <si>
    <t>จ้างเหมาเปลี่ยนทรายกรองน้ำและกรวดกรองน้ำประปาเทศบาลตำบลวังโพธิ์</t>
  </si>
  <si>
    <t>นายรัตนโชค กาญจนบุตร</t>
  </si>
  <si>
    <t>68029508226</t>
  </si>
  <si>
    <t>ซื้อวัสดุคอมพิวเตอร์ (กองช่าง)</t>
  </si>
  <si>
    <t>68039368313</t>
  </si>
  <si>
    <t>ซื้อวัสดุสำนักงาน (กองคลัง)</t>
  </si>
  <si>
    <t>67119556616</t>
  </si>
  <si>
    <t>67129457979</t>
  </si>
  <si>
    <t>ซื้อวัสดุงานบ้านงานครัว (งานกำจัดขยะฯ)</t>
  </si>
  <si>
    <t>68039156785</t>
  </si>
  <si>
    <t>68029170300</t>
  </si>
  <si>
    <t>68019485179</t>
  </si>
  <si>
    <t>จ้างเหมาปรับปรุงโปรแกรมบริหารงานจัดเก็บรายได้ค่าน้ำประปา</t>
  </si>
  <si>
    <t>นางสาวณิชากร จำปาเลิศ</t>
  </si>
  <si>
    <t>67129317058</t>
  </si>
  <si>
    <t>จ้างเหมาซ่อมแซมรถยนต์หมายเลขทะเบียน กค 6493 กาญจนบุรี</t>
  </si>
  <si>
    <t>นายพีรวุฒิ ล้านใจดี</t>
  </si>
  <si>
    <t>67129229427</t>
  </si>
  <si>
    <t>ซื้อวัสดุงานบ้านงานครัว (ศูนย์พัฒนาเด็กเล็กฯ)</t>
  </si>
  <si>
    <t>68039320413</t>
  </si>
  <si>
    <t>68029232484</t>
  </si>
  <si>
    <t>จ้างเหมาประดับไฟฟ้าส่องสว่างริมทางลอยกระทงและลานจอดรถ โครงการสืบสานประเพณีลอยกระทง</t>
  </si>
  <si>
    <t>นายชัช นุชเครือ</t>
  </si>
  <si>
    <t>67119200543</t>
  </si>
  <si>
    <t>ซื้อน้ำมันเชื้อเพลิงปี 2568 (งานบริหารเกี่ยวกับสาธารณสุข)</t>
  </si>
  <si>
    <t>จ้างซ่อมแซมรถยนต์หมายเลขทะเบียน กง 6501 กาญจนบุรี</t>
  </si>
  <si>
    <t>68019456425</t>
  </si>
  <si>
    <t>จ้างซ่อมแซมครุภัณฑ์คอมพิวเตอร์เครื่องปริ้นเตอร์ หมายเลขครุภัณฑ์ 483-60-0019</t>
  </si>
  <si>
    <t>67119484129</t>
  </si>
  <si>
    <t>ซื้อวัสดุยานพาหนะและขนส่ง (ยางนอก)รถยนต์หมายเลขทะเบียน กค 6493 กาญจนบุรี</t>
  </si>
  <si>
    <t>67129200874</t>
  </si>
  <si>
    <t>ซื้อวัสดุอุปกรณ์โครงการการเลือกตั้งสมาชิกสภาเทศบาล และนายกเทศมนตรีตำบลวังโพธิ์</t>
  </si>
  <si>
    <t>68039499957</t>
  </si>
  <si>
    <t>จ้างเหมาบริการ (ธันวาคม 2567) งานป้องกันฯ จำนวน 1 คน</t>
  </si>
  <si>
    <t>เลขที่ 051/2568</t>
  </si>
  <si>
    <t>จ้างเหมาเวทีพร้อมเครื่องเสียง โครงการเดิน วิ่ง ปั่น ป้องกันอัมพาตฯ</t>
  </si>
  <si>
    <t>นางสาวจุฑารัตน์ ฉ่างทองคำ</t>
  </si>
  <si>
    <t>67109398160</t>
  </si>
  <si>
    <t>จ้างเหมาบริการ (ธันวาคม 2567) งานการศึกษา จำนวน 1 คน</t>
  </si>
  <si>
    <t>เลขที่ 052/2568</t>
  </si>
  <si>
    <t>ซื้อวัสดุยานพาหนะและขนส่ง (แบตเตอรี่)รถบรรทุกน้ำหมายเลข 83-4052 กาญจนบุรี</t>
  </si>
  <si>
    <t>67129246807</t>
  </si>
  <si>
    <t>ซื้อวัสดุก่อสร้าง (กองประปา)</t>
  </si>
  <si>
    <t>บริษัท โชคเอกธวัชชัยก่อสร้าง จำกัด</t>
  </si>
  <si>
    <t>67109270857</t>
  </si>
  <si>
    <t>จ้างเหมาทำป้ายไวนิล เทศกาลส่งท้ายปีเก่าต้อนรับปีใหม่ ประจำปี 2568</t>
  </si>
  <si>
    <t>นางสาวจุฑารัตน์ มัศยามาต</t>
  </si>
  <si>
    <t>67129314081</t>
  </si>
  <si>
    <t>จ้างเหมาทำป้ายไวนิล ประชาสัมพันธ์รณรงค์การงดเผาเพื่อลดควันและฝุ่นละออง</t>
  </si>
  <si>
    <t>68029244605</t>
  </si>
  <si>
    <t>จ้างเหมาซ่อมแซมรถบรรทุกน้ำหมายเลขทะเบียน 83-4052 กาญจนบุรี</t>
  </si>
  <si>
    <t>67129254248</t>
  </si>
  <si>
    <t>จ้างเหมาทำป้ายผ้าใบอิ้งเจ็ท โครงการการเลือกตั้งสมาชิกสภาเทศบาล และนายกเทศมนตรีตำบลวังโพธิ์</t>
  </si>
  <si>
    <t>68039502846</t>
  </si>
  <si>
    <t>ซื้อน้ำดื่ม น้ำแข็ง กิจกรรมลดอุบัติภัยเทศกาลปีใหม่ 2568</t>
  </si>
  <si>
    <t>นางอรทัย อิ่มศิริ</t>
  </si>
  <si>
    <t>ซื้อใบเสร็จจากโรงพิมพ์</t>
  </si>
  <si>
    <t>โรงพิมพ์อาสารักษาดินแดน</t>
  </si>
  <si>
    <t>จ้างเหมาซ่อมแซมกระเบื้อง ศูนย์พัฒนาเด็กเล็กฯ</t>
  </si>
  <si>
    <t>นายศสมศักดิ์ เอี่ยมหนู</t>
  </si>
  <si>
    <t>จ้างเหมาซ่อมแซมครุภัณฑ์เครื่องตัดหญ้า จำนวน 4 เครื่อง</t>
  </si>
  <si>
    <t>จ้างเหมาบริการ (เดือนธันวาคม 2567)</t>
  </si>
  <si>
    <t>เลขที่ 055/2568</t>
  </si>
  <si>
    <t>จ้างซ่อมแซมครุภัณฑ์คอมพิวเตอร์ เครื่องปริ้นเตอร์หมายเลขครุภัณฑ์ 483-64-0027 และปริ้นเตอร์หมายเลขครุภัณฑ์ 416-58-0002</t>
  </si>
  <si>
    <t>จ้างซ่อมแซมรถยนต์หมายเลขทะเบียน กท 4965 กาญจนบุรี</t>
  </si>
  <si>
    <t>จ้างสำรวจข้อมูลสุนัขและแมวภายในเขตเทศบาลตำบลวังโพธิ์</t>
  </si>
  <si>
    <t>นางสาวทิพวรรณ สระพรหม</t>
  </si>
  <si>
    <t>จ้างเหมาซ่อมแซมครุภัณฑ์เครื่องตัดหญ้า จำนวน 3 เครื่อง และเครื่องเป่าลมเป่าใบไม้ จำนวน 1 เครื่อง</t>
  </si>
  <si>
    <t>จ้างเหมาซ่อมแซมครุภัณฑ์เครื่องตัดหญ้า จำนวน 2 เครื่อง</t>
  </si>
  <si>
    <t>ซื้อวัสดุยานพาหนะและขนส่ง (แบตเตอรี่) รถยนต์หมายเลขทะเบียน กค 6493 กาญจนบุรี</t>
  </si>
  <si>
    <t>จ้างเหมาเช่าเต้นท์ กิจกรรมการป้องกันฯเทศกาลปีใหม่ 2568</t>
  </si>
  <si>
    <t>จ้างเหมากางเต็นท์ 2 หลัง โครงการเลือกตั้งสมาชิกเทศบาลและนายกเทศมนตรีตำบลวังโพธิ์</t>
  </si>
  <si>
    <t>นายไพฑูรย์ แสงนิ่ม</t>
  </si>
  <si>
    <t>บริษัท ศศิศรัณย์วัสดุก่อสร้าง จำกัด</t>
  </si>
  <si>
    <t>ซื้อวัสดุยานพาหนะและขนส่ง (แบตเตอรี่)รถยนต์หมายเลขทะเบียน นข 4376 กาญจนบุรี (รถตู้)</t>
  </si>
  <si>
    <t>ซื้อวัสดุยานพาหนะและขนส่ง (แบตเตอรี่)รถยนต์หมายเลขทะเบียน กง 6501 กาญจนบุรี</t>
  </si>
  <si>
    <t>จ้างเหมาซ่อมแซมครุภัณฑ์คอมพิวเตอร์ หมายเลขครุภัณฑ์ 416-60-0030</t>
  </si>
  <si>
    <t>จ้างเหมาซ่อมแซมครุภัณฑ์เครื่องเลื่อยยนต์หมายเลขครุภัณฑ์ 068-66-0005</t>
  </si>
  <si>
    <t>จ้างซ่อมแซมประตูกระจกห้องกองคลังจำนวน 2 บาน</t>
  </si>
  <si>
    <t>นางปราณี จันทนุปาน</t>
  </si>
  <si>
    <t>ซื้อวัสดุก่อสร้าง</t>
  </si>
  <si>
    <t>จ้างเหมาทำพวงมาลาดอกไม้สดวันที่ 23 ตุลาคม 2567</t>
  </si>
  <si>
    <t>จ้างเหมาทำพวงมาลาดอกไม้สดวันที่ 13 ตุลาคม 2567</t>
  </si>
  <si>
    <t>นายวีระศักดิ์ จาวรุ่งวาณิชย์</t>
  </si>
  <si>
    <t>จ้างซ่อมแซมเครื่องตัดหญ้า จำนวน 2 เครื่อง</t>
  </si>
  <si>
    <t>จ้างซ่อมแซมรถยนต์บรรทุกน้ำหมายเลขทะเบียน 83-4052 กาญจนบุรี</t>
  </si>
  <si>
    <t>ซื้ออาหารว่างและเครื่องดื่มประชุมสภาฯ วันที่ 29 พฤศจิกายน 2567</t>
  </si>
  <si>
    <t>นายศุภเชษฐ์ ช่างเกวียน</t>
  </si>
  <si>
    <t>ซื้ออาหารว่างและเครื่องดื่มประชุมสภาฯ วันที่ 24 กุมภาพันธ์ 2568</t>
  </si>
  <si>
    <t>จ้างเหมาเปลี่ยนกุญแจลิ้นชักโต๊ะทำงาน (สำนักปลัด)</t>
  </si>
  <si>
    <t>นายคม อาจดีลัง</t>
  </si>
  <si>
    <t>ซื้ออาหารว่างและเครื่องดื่มประชุมคณะกรรมการแผนฯ วันที่ 11 ตุลาคม 2567</t>
  </si>
  <si>
    <t>จ้างเหมาทำป้ายไวนิล กิจกรรมการป้องกันและลดอุบัติภัยทางถนนในช่วงเทศกาลปีใหม่ 2568</t>
  </si>
  <si>
    <t>จ้างเหมาทำป้ายไวนิล โครงการสัตว์ปลอดโรค คนปลอดภัยฯ</t>
  </si>
  <si>
    <t>จัดซื้ออาหารว่างและเครื่องดื่มประชุมคณะกรรมการแผนฯ วันที่ 9 ตุลาคม 2567</t>
  </si>
  <si>
    <t>จัดซื้อวัสดุก่อสร้าง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</si>
</sst>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1" totalsRowShown="0" headerRowDxfId="17" dataDxfId="16">
  <autoFilter ref="A1:P2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1"/>
  <sheetViews>
    <sheetView tabSelected="1" workbookViewId="0">
      <pane xSplit="1" ySplit="1" topLeftCell="K152" activePane="bottomRight" state="frozen"/>
      <selection pane="topRight" activeCell="B1" sqref="B1"/>
      <selection pane="bottomLeft" activeCell="A2" sqref="A2"/>
      <selection pane="bottomRight" activeCell="E7" sqref="E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1">
        <v>497000</v>
      </c>
      <c r="J2" s="19" t="s">
        <v>62</v>
      </c>
      <c r="K2" s="19" t="s">
        <v>63</v>
      </c>
      <c r="L2" s="19" t="s">
        <v>64</v>
      </c>
      <c r="M2" s="23">
        <v>497000</v>
      </c>
      <c r="N2" s="23">
        <v>497000</v>
      </c>
      <c r="O2" s="19" t="s">
        <v>65</v>
      </c>
      <c r="P2" s="22" t="s">
        <v>66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490000</v>
      </c>
      <c r="J3" s="19" t="s">
        <v>62</v>
      </c>
      <c r="K3" s="19" t="s">
        <v>63</v>
      </c>
      <c r="L3" s="19" t="s">
        <v>64</v>
      </c>
      <c r="M3" s="23">
        <v>490000</v>
      </c>
      <c r="N3" s="23">
        <v>490000</v>
      </c>
      <c r="O3" s="19" t="s">
        <v>68</v>
      </c>
      <c r="P3" s="22" t="s">
        <v>69</v>
      </c>
    </row>
    <row r="4" spans="1:16" ht="42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70</v>
      </c>
      <c r="I4" s="21">
        <v>450000</v>
      </c>
      <c r="J4" s="19" t="s">
        <v>62</v>
      </c>
      <c r="K4" s="19" t="s">
        <v>71</v>
      </c>
      <c r="L4" s="19" t="s">
        <v>64</v>
      </c>
      <c r="M4" s="23">
        <v>450000</v>
      </c>
      <c r="N4" s="23">
        <v>450000</v>
      </c>
      <c r="O4" s="19" t="s">
        <v>65</v>
      </c>
      <c r="P4" s="22" t="s">
        <v>72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21">
        <v>304500</v>
      </c>
      <c r="J5" s="19" t="s">
        <v>62</v>
      </c>
      <c r="K5" s="19" t="s">
        <v>71</v>
      </c>
      <c r="L5" s="19" t="s">
        <v>64</v>
      </c>
      <c r="M5" s="23">
        <v>304500</v>
      </c>
      <c r="N5" s="23">
        <v>304500</v>
      </c>
      <c r="O5" s="19" t="s">
        <v>68</v>
      </c>
      <c r="P5" s="22" t="s">
        <v>74</v>
      </c>
    </row>
    <row r="6" spans="1:16" ht="42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299500</v>
      </c>
      <c r="J6" s="19" t="s">
        <v>62</v>
      </c>
      <c r="K6" s="19" t="s">
        <v>71</v>
      </c>
      <c r="L6" s="19" t="s">
        <v>64</v>
      </c>
      <c r="M6" s="23">
        <v>299500</v>
      </c>
      <c r="N6" s="23">
        <v>276400</v>
      </c>
      <c r="O6" s="19" t="s">
        <v>68</v>
      </c>
      <c r="P6" s="22" t="s">
        <v>76</v>
      </c>
    </row>
    <row r="7" spans="1:16" ht="42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77</v>
      </c>
      <c r="I7" s="21">
        <v>233900</v>
      </c>
      <c r="J7" s="19" t="s">
        <v>62</v>
      </c>
      <c r="K7" s="19" t="s">
        <v>63</v>
      </c>
      <c r="L7" s="19" t="s">
        <v>64</v>
      </c>
      <c r="M7" s="23">
        <v>233900</v>
      </c>
      <c r="N7" s="23">
        <v>233900</v>
      </c>
      <c r="O7" s="19" t="s">
        <v>68</v>
      </c>
      <c r="P7" s="22" t="s">
        <v>78</v>
      </c>
    </row>
    <row r="8" spans="1:16" ht="42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79</v>
      </c>
      <c r="I8" s="21">
        <v>213000</v>
      </c>
      <c r="J8" s="19" t="s">
        <v>62</v>
      </c>
      <c r="K8" s="19" t="s">
        <v>63</v>
      </c>
      <c r="L8" s="19" t="s">
        <v>64</v>
      </c>
      <c r="M8" s="23">
        <v>213000</v>
      </c>
      <c r="N8" s="23">
        <v>213000</v>
      </c>
      <c r="O8" s="19" t="s">
        <v>68</v>
      </c>
      <c r="P8" s="22" t="s">
        <v>80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81</v>
      </c>
      <c r="I9" s="21">
        <v>195000</v>
      </c>
      <c r="J9" s="19" t="s">
        <v>62</v>
      </c>
      <c r="K9" s="19" t="s">
        <v>63</v>
      </c>
      <c r="L9" s="19" t="s">
        <v>64</v>
      </c>
      <c r="M9" s="23">
        <v>195000</v>
      </c>
      <c r="N9" s="23">
        <v>195000</v>
      </c>
      <c r="O9" s="19" t="s">
        <v>68</v>
      </c>
      <c r="P9" s="22" t="s">
        <v>82</v>
      </c>
    </row>
    <row r="10" spans="1:16" ht="42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83</v>
      </c>
      <c r="I10" s="21">
        <v>130000</v>
      </c>
      <c r="J10" s="19" t="s">
        <v>62</v>
      </c>
      <c r="K10" s="19" t="s">
        <v>71</v>
      </c>
      <c r="L10" s="19" t="s">
        <v>64</v>
      </c>
      <c r="M10" s="23">
        <v>130000</v>
      </c>
      <c r="N10" s="23">
        <v>130000</v>
      </c>
      <c r="O10" s="19" t="s">
        <v>68</v>
      </c>
      <c r="P10" s="22" t="s">
        <v>84</v>
      </c>
    </row>
    <row r="11" spans="1:16" ht="42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85</v>
      </c>
      <c r="I11" s="21">
        <v>119000</v>
      </c>
      <c r="J11" s="19" t="s">
        <v>62</v>
      </c>
      <c r="K11" s="19" t="s">
        <v>63</v>
      </c>
      <c r="L11" s="19" t="s">
        <v>64</v>
      </c>
      <c r="M11" s="23">
        <v>119000</v>
      </c>
      <c r="N11" s="23">
        <v>119000</v>
      </c>
      <c r="O11" s="19" t="s">
        <v>68</v>
      </c>
      <c r="P11" s="22" t="s">
        <v>86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87</v>
      </c>
      <c r="I12" s="21">
        <v>66000</v>
      </c>
      <c r="J12" s="2" t="s">
        <v>60</v>
      </c>
      <c r="K12" s="19" t="s">
        <v>71</v>
      </c>
      <c r="L12" s="19" t="s">
        <v>64</v>
      </c>
      <c r="M12" s="23">
        <v>66000</v>
      </c>
      <c r="N12" s="23">
        <v>66000</v>
      </c>
      <c r="O12" s="19" t="s">
        <v>88</v>
      </c>
      <c r="P12" s="22" t="s">
        <v>89</v>
      </c>
    </row>
    <row r="13" spans="1:16" ht="42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90</v>
      </c>
      <c r="I13" s="21">
        <v>48000</v>
      </c>
      <c r="J13" s="19" t="s">
        <v>60</v>
      </c>
      <c r="K13" s="19" t="s">
        <v>71</v>
      </c>
      <c r="L13" s="19" t="s">
        <v>64</v>
      </c>
      <c r="M13" s="23">
        <v>48000</v>
      </c>
      <c r="N13" s="23">
        <v>48000</v>
      </c>
      <c r="O13" s="19" t="s">
        <v>91</v>
      </c>
      <c r="P13" s="22" t="s">
        <v>92</v>
      </c>
    </row>
    <row r="14" spans="1:16" ht="42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1">
        <v>48000</v>
      </c>
      <c r="J14" s="19" t="s">
        <v>60</v>
      </c>
      <c r="K14" s="19" t="s">
        <v>71</v>
      </c>
      <c r="L14" s="19" t="s">
        <v>64</v>
      </c>
      <c r="M14" s="23">
        <v>48000</v>
      </c>
      <c r="N14" s="23">
        <v>48000</v>
      </c>
      <c r="O14" s="19" t="s">
        <v>91</v>
      </c>
      <c r="P14" s="22" t="s">
        <v>93</v>
      </c>
    </row>
    <row r="15" spans="1:16" ht="42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94</v>
      </c>
      <c r="I15" s="21">
        <v>19800</v>
      </c>
      <c r="J15" s="19" t="s">
        <v>60</v>
      </c>
      <c r="K15" s="19" t="s">
        <v>71</v>
      </c>
      <c r="L15" s="19" t="s">
        <v>64</v>
      </c>
      <c r="M15" s="23">
        <v>19800</v>
      </c>
      <c r="N15" s="23">
        <v>19800</v>
      </c>
      <c r="O15" s="19" t="s">
        <v>88</v>
      </c>
      <c r="P15" s="22" t="s">
        <v>95</v>
      </c>
    </row>
    <row r="16" spans="1:16" ht="42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96</v>
      </c>
      <c r="I16" s="21">
        <v>16000</v>
      </c>
      <c r="J16" s="19" t="s">
        <v>60</v>
      </c>
      <c r="K16" s="19" t="s">
        <v>71</v>
      </c>
      <c r="L16" s="19" t="s">
        <v>64</v>
      </c>
      <c r="M16" s="23">
        <v>16000</v>
      </c>
      <c r="N16" s="23">
        <v>16000</v>
      </c>
      <c r="O16" s="19" t="s">
        <v>91</v>
      </c>
      <c r="P16" s="22" t="s">
        <v>97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98</v>
      </c>
      <c r="I17" s="21">
        <v>15800</v>
      </c>
      <c r="J17" s="19" t="s">
        <v>60</v>
      </c>
      <c r="K17" s="19" t="s">
        <v>71</v>
      </c>
      <c r="L17" s="19" t="s">
        <v>64</v>
      </c>
      <c r="M17" s="23">
        <v>15800</v>
      </c>
      <c r="N17" s="23">
        <v>15800</v>
      </c>
      <c r="O17" s="19" t="s">
        <v>88</v>
      </c>
      <c r="P17" s="22" t="s">
        <v>99</v>
      </c>
    </row>
    <row r="18" spans="1:16" ht="42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9900</v>
      </c>
      <c r="J18" s="19" t="s">
        <v>60</v>
      </c>
      <c r="K18" s="19" t="s">
        <v>71</v>
      </c>
      <c r="L18" s="19" t="s">
        <v>64</v>
      </c>
      <c r="M18" s="23">
        <v>9900</v>
      </c>
      <c r="N18" s="23">
        <v>9900</v>
      </c>
      <c r="O18" s="19" t="s">
        <v>88</v>
      </c>
      <c r="P18" s="22" t="s">
        <v>101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1">
        <v>9800</v>
      </c>
      <c r="J19" s="19" t="s">
        <v>60</v>
      </c>
      <c r="K19" s="19" t="s">
        <v>71</v>
      </c>
      <c r="L19" s="19" t="s">
        <v>64</v>
      </c>
      <c r="M19" s="23">
        <v>9800</v>
      </c>
      <c r="N19" s="23">
        <v>9800</v>
      </c>
      <c r="O19" s="19" t="s">
        <v>88</v>
      </c>
      <c r="P19" s="22" t="s">
        <v>103</v>
      </c>
    </row>
    <row r="20" spans="1:16" ht="42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104</v>
      </c>
      <c r="I20" s="21">
        <v>8000</v>
      </c>
      <c r="J20" s="19" t="s">
        <v>60</v>
      </c>
      <c r="K20" s="19" t="s">
        <v>71</v>
      </c>
      <c r="L20" s="19" t="s">
        <v>64</v>
      </c>
      <c r="M20" s="23">
        <v>8000</v>
      </c>
      <c r="N20" s="23">
        <v>8000</v>
      </c>
      <c r="O20" s="19" t="s">
        <v>91</v>
      </c>
      <c r="P20" s="22" t="s">
        <v>105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106</v>
      </c>
      <c r="I21" s="21">
        <v>6600</v>
      </c>
      <c r="J21" s="19" t="s">
        <v>60</v>
      </c>
      <c r="K21" s="19" t="s">
        <v>71</v>
      </c>
      <c r="L21" s="19" t="s">
        <v>64</v>
      </c>
      <c r="M21" s="23">
        <v>6600</v>
      </c>
      <c r="N21" s="23">
        <v>6600</v>
      </c>
      <c r="O21" s="19" t="s">
        <v>88</v>
      </c>
      <c r="P21" s="22" t="s">
        <v>107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108</v>
      </c>
      <c r="I22" s="21">
        <v>5900</v>
      </c>
      <c r="J22" s="19" t="s">
        <v>60</v>
      </c>
      <c r="K22" s="19" t="s">
        <v>71</v>
      </c>
      <c r="L22" s="19" t="s">
        <v>64</v>
      </c>
      <c r="M22" s="23">
        <v>5900</v>
      </c>
      <c r="N22" s="23">
        <v>5900</v>
      </c>
      <c r="O22" s="19" t="s">
        <v>88</v>
      </c>
      <c r="P22" s="22" t="s">
        <v>109</v>
      </c>
    </row>
    <row r="23" spans="1:16" ht="42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110</v>
      </c>
      <c r="I23" s="21">
        <v>4200</v>
      </c>
      <c r="J23" s="19" t="s">
        <v>60</v>
      </c>
      <c r="K23" s="19" t="s">
        <v>71</v>
      </c>
      <c r="L23" s="19" t="s">
        <v>64</v>
      </c>
      <c r="M23" s="23">
        <v>4200</v>
      </c>
      <c r="N23" s="23">
        <v>4200</v>
      </c>
      <c r="O23" s="19" t="s">
        <v>88</v>
      </c>
      <c r="P23" s="22" t="s">
        <v>111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112</v>
      </c>
      <c r="I24" s="21">
        <v>3300</v>
      </c>
      <c r="J24" s="19" t="s">
        <v>60</v>
      </c>
      <c r="K24" s="19" t="s">
        <v>71</v>
      </c>
      <c r="L24" s="19" t="s">
        <v>64</v>
      </c>
      <c r="M24" s="23">
        <v>3300</v>
      </c>
      <c r="N24" s="23">
        <v>3300</v>
      </c>
      <c r="O24" s="19" t="s">
        <v>91</v>
      </c>
      <c r="P24" s="22" t="s">
        <v>111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113</v>
      </c>
      <c r="I25" s="21">
        <v>3200</v>
      </c>
      <c r="J25" s="19" t="s">
        <v>60</v>
      </c>
      <c r="K25" s="19" t="s">
        <v>71</v>
      </c>
      <c r="L25" s="19" t="s">
        <v>64</v>
      </c>
      <c r="M25" s="23">
        <v>3200</v>
      </c>
      <c r="N25" s="23">
        <v>3200</v>
      </c>
      <c r="O25" s="19" t="s">
        <v>88</v>
      </c>
      <c r="P25" s="22" t="s">
        <v>111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114</v>
      </c>
      <c r="I26" s="21">
        <v>2000</v>
      </c>
      <c r="J26" s="19" t="s">
        <v>60</v>
      </c>
      <c r="K26" s="19" t="s">
        <v>71</v>
      </c>
      <c r="L26" s="19" t="s">
        <v>64</v>
      </c>
      <c r="M26" s="21">
        <v>2000</v>
      </c>
      <c r="N26" s="21">
        <v>2000</v>
      </c>
      <c r="O26" s="19" t="s">
        <v>88</v>
      </c>
      <c r="P26" s="22" t="s">
        <v>111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115</v>
      </c>
      <c r="I27" s="21">
        <v>434385.9</v>
      </c>
      <c r="J27" s="19" t="s">
        <v>60</v>
      </c>
      <c r="K27" s="19" t="s">
        <v>71</v>
      </c>
      <c r="L27" s="19" t="s">
        <v>64</v>
      </c>
      <c r="M27" s="21">
        <v>434385.9</v>
      </c>
      <c r="N27" s="21">
        <v>434385.9</v>
      </c>
      <c r="O27" s="19" t="s">
        <v>116</v>
      </c>
      <c r="P27" s="22" t="s">
        <v>117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118</v>
      </c>
      <c r="I28" s="21">
        <v>283000</v>
      </c>
      <c r="J28" s="19" t="s">
        <v>60</v>
      </c>
      <c r="K28" s="19" t="s">
        <v>71</v>
      </c>
      <c r="L28" s="19" t="s">
        <v>64</v>
      </c>
      <c r="M28" s="21">
        <v>283000</v>
      </c>
      <c r="N28" s="21">
        <v>283000</v>
      </c>
      <c r="O28" s="19" t="s">
        <v>119</v>
      </c>
      <c r="P28" s="22" t="s">
        <v>120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121</v>
      </c>
      <c r="I29" s="21">
        <v>140000</v>
      </c>
      <c r="J29" s="19" t="s">
        <v>60</v>
      </c>
      <c r="K29" s="19" t="s">
        <v>63</v>
      </c>
      <c r="L29" s="19" t="s">
        <v>64</v>
      </c>
      <c r="M29" s="21">
        <v>140000</v>
      </c>
      <c r="N29" s="21">
        <v>140000</v>
      </c>
      <c r="O29" s="19" t="s">
        <v>122</v>
      </c>
      <c r="P29" s="22" t="s">
        <v>111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123</v>
      </c>
      <c r="I30" s="21">
        <v>120975</v>
      </c>
      <c r="J30" s="19" t="s">
        <v>60</v>
      </c>
      <c r="K30" s="19" t="s">
        <v>71</v>
      </c>
      <c r="L30" s="19" t="s">
        <v>64</v>
      </c>
      <c r="M30" s="21">
        <v>120975</v>
      </c>
      <c r="N30" s="21">
        <v>120975</v>
      </c>
      <c r="O30" s="19" t="s">
        <v>91</v>
      </c>
      <c r="P30" s="22" t="s">
        <v>124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125</v>
      </c>
      <c r="I31" s="21">
        <v>120000</v>
      </c>
      <c r="J31" s="19" t="s">
        <v>60</v>
      </c>
      <c r="K31" s="19" t="s">
        <v>63</v>
      </c>
      <c r="L31" s="19" t="s">
        <v>64</v>
      </c>
      <c r="M31" s="21">
        <v>120000</v>
      </c>
      <c r="N31" s="21">
        <v>120000</v>
      </c>
      <c r="O31" s="19" t="s">
        <v>122</v>
      </c>
      <c r="P31" s="22" t="s">
        <v>111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126</v>
      </c>
      <c r="I32" s="21">
        <v>100000</v>
      </c>
      <c r="J32" s="19" t="s">
        <v>60</v>
      </c>
      <c r="K32" s="19" t="s">
        <v>63</v>
      </c>
      <c r="L32" s="19" t="s">
        <v>64</v>
      </c>
      <c r="M32" s="21">
        <v>100000</v>
      </c>
      <c r="N32" s="21">
        <v>100000</v>
      </c>
      <c r="O32" s="19" t="s">
        <v>122</v>
      </c>
      <c r="P32" s="22" t="s">
        <v>111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127</v>
      </c>
      <c r="I33" s="21">
        <v>100000</v>
      </c>
      <c r="J33" s="19" t="s">
        <v>60</v>
      </c>
      <c r="K33" s="19" t="s">
        <v>71</v>
      </c>
      <c r="L33" s="19" t="s">
        <v>64</v>
      </c>
      <c r="M33" s="21">
        <v>100000</v>
      </c>
      <c r="N33" s="21">
        <v>100000</v>
      </c>
      <c r="O33" s="19" t="s">
        <v>128</v>
      </c>
      <c r="P33" s="22" t="s">
        <v>129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130</v>
      </c>
      <c r="I34" s="21">
        <v>78234.12</v>
      </c>
      <c r="J34" s="19" t="s">
        <v>60</v>
      </c>
      <c r="K34" s="19" t="s">
        <v>71</v>
      </c>
      <c r="L34" s="19" t="s">
        <v>64</v>
      </c>
      <c r="M34" s="21">
        <v>78234.12</v>
      </c>
      <c r="N34" s="21">
        <v>78234.12</v>
      </c>
      <c r="O34" s="19" t="s">
        <v>131</v>
      </c>
      <c r="P34" s="22" t="s">
        <v>132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133</v>
      </c>
      <c r="I35" s="21">
        <v>72225</v>
      </c>
      <c r="J35" s="19" t="s">
        <v>60</v>
      </c>
      <c r="K35" s="19" t="s">
        <v>71</v>
      </c>
      <c r="L35" s="19" t="s">
        <v>64</v>
      </c>
      <c r="M35" s="21">
        <v>72225</v>
      </c>
      <c r="N35" s="21">
        <v>72225</v>
      </c>
      <c r="O35" s="19" t="s">
        <v>134</v>
      </c>
      <c r="P35" s="22" t="s">
        <v>135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136</v>
      </c>
      <c r="I36" s="21">
        <v>70000</v>
      </c>
      <c r="J36" s="19" t="s">
        <v>60</v>
      </c>
      <c r="K36" s="19" t="s">
        <v>63</v>
      </c>
      <c r="L36" s="19" t="s">
        <v>64</v>
      </c>
      <c r="M36" s="21">
        <v>70000</v>
      </c>
      <c r="N36" s="21">
        <v>70000</v>
      </c>
      <c r="O36" s="19" t="s">
        <v>122</v>
      </c>
      <c r="P36" s="22" t="s">
        <v>111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137</v>
      </c>
      <c r="I37" s="21">
        <v>50000</v>
      </c>
      <c r="J37" s="19" t="s">
        <v>60</v>
      </c>
      <c r="K37" s="19" t="s">
        <v>63</v>
      </c>
      <c r="L37" s="19" t="s">
        <v>64</v>
      </c>
      <c r="M37" s="21">
        <v>50000</v>
      </c>
      <c r="N37" s="21">
        <v>50000</v>
      </c>
      <c r="O37" s="19" t="s">
        <v>122</v>
      </c>
      <c r="P37" s="22" t="s">
        <v>111</v>
      </c>
    </row>
    <row r="38" spans="1:16" ht="42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138</v>
      </c>
      <c r="I38" s="21">
        <v>37600</v>
      </c>
      <c r="J38" s="19" t="s">
        <v>60</v>
      </c>
      <c r="K38" s="19" t="s">
        <v>71</v>
      </c>
      <c r="L38" s="19" t="s">
        <v>64</v>
      </c>
      <c r="M38" s="21">
        <v>37600</v>
      </c>
      <c r="N38" s="21">
        <v>37600</v>
      </c>
      <c r="O38" s="19" t="s">
        <v>134</v>
      </c>
      <c r="P38" s="22" t="s">
        <v>139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140</v>
      </c>
      <c r="I39" s="21">
        <v>36000</v>
      </c>
      <c r="J39" s="19" t="s">
        <v>60</v>
      </c>
      <c r="K39" s="19" t="s">
        <v>71</v>
      </c>
      <c r="L39" s="19" t="s">
        <v>64</v>
      </c>
      <c r="M39" s="21">
        <v>36000</v>
      </c>
      <c r="N39" s="21">
        <v>36000</v>
      </c>
      <c r="O39" s="19" t="s">
        <v>141</v>
      </c>
      <c r="P39" s="22" t="s">
        <v>142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140</v>
      </c>
      <c r="I40" s="21">
        <v>36000</v>
      </c>
      <c r="J40" s="19" t="s">
        <v>60</v>
      </c>
      <c r="K40" s="19" t="s">
        <v>71</v>
      </c>
      <c r="L40" s="19" t="s">
        <v>64</v>
      </c>
      <c r="M40" s="21">
        <v>36000</v>
      </c>
      <c r="N40" s="21">
        <v>36000</v>
      </c>
      <c r="O40" s="19" t="s">
        <v>143</v>
      </c>
      <c r="P40" s="22" t="s">
        <v>145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140</v>
      </c>
      <c r="I41" s="21">
        <v>36000</v>
      </c>
      <c r="J41" s="19" t="s">
        <v>60</v>
      </c>
      <c r="K41" s="19" t="s">
        <v>71</v>
      </c>
      <c r="L41" s="19" t="s">
        <v>64</v>
      </c>
      <c r="M41" s="21">
        <v>36000</v>
      </c>
      <c r="N41" s="21">
        <v>36000</v>
      </c>
      <c r="O41" s="19" t="s">
        <v>144</v>
      </c>
      <c r="P41" s="22" t="s">
        <v>146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147</v>
      </c>
      <c r="I42" s="21">
        <v>36000</v>
      </c>
      <c r="J42" s="19" t="s">
        <v>60</v>
      </c>
      <c r="K42" s="19" t="s">
        <v>71</v>
      </c>
      <c r="L42" s="19" t="s">
        <v>64</v>
      </c>
      <c r="M42" s="21">
        <v>36000</v>
      </c>
      <c r="N42" s="21">
        <v>36000</v>
      </c>
      <c r="O42" s="19" t="s">
        <v>143</v>
      </c>
      <c r="P42" s="22" t="s">
        <v>148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147</v>
      </c>
      <c r="I43" s="21">
        <v>36000</v>
      </c>
      <c r="J43" s="19" t="s">
        <v>60</v>
      </c>
      <c r="K43" s="19" t="s">
        <v>71</v>
      </c>
      <c r="L43" s="19" t="s">
        <v>64</v>
      </c>
      <c r="M43" s="21">
        <v>36000</v>
      </c>
      <c r="N43" s="21">
        <v>36000</v>
      </c>
      <c r="O43" s="19" t="s">
        <v>144</v>
      </c>
      <c r="P43" s="22" t="s">
        <v>149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150</v>
      </c>
      <c r="I44" s="21">
        <v>27690</v>
      </c>
      <c r="J44" s="19" t="s">
        <v>60</v>
      </c>
      <c r="K44" s="19" t="s">
        <v>71</v>
      </c>
      <c r="L44" s="19" t="s">
        <v>64</v>
      </c>
      <c r="M44" s="21">
        <v>27690</v>
      </c>
      <c r="N44" s="21">
        <v>27690</v>
      </c>
      <c r="O44" s="19" t="s">
        <v>151</v>
      </c>
      <c r="P44" s="22" t="s">
        <v>152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140</v>
      </c>
      <c r="I45" s="21">
        <v>27000</v>
      </c>
      <c r="J45" s="19" t="s">
        <v>60</v>
      </c>
      <c r="K45" s="19" t="s">
        <v>71</v>
      </c>
      <c r="L45" s="19" t="s">
        <v>64</v>
      </c>
      <c r="M45" s="21">
        <v>27000</v>
      </c>
      <c r="N45" s="21">
        <v>27000</v>
      </c>
      <c r="O45" s="19" t="s">
        <v>153</v>
      </c>
      <c r="P45" s="22" t="s">
        <v>154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140</v>
      </c>
      <c r="I46" s="21">
        <v>27000</v>
      </c>
      <c r="J46" s="19" t="s">
        <v>60</v>
      </c>
      <c r="K46" s="19" t="s">
        <v>71</v>
      </c>
      <c r="L46" s="19" t="s">
        <v>64</v>
      </c>
      <c r="M46" s="21">
        <v>27000</v>
      </c>
      <c r="N46" s="21">
        <v>27000</v>
      </c>
      <c r="O46" s="19" t="s">
        <v>155</v>
      </c>
      <c r="P46" s="22" t="s">
        <v>156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140</v>
      </c>
      <c r="I47" s="21">
        <v>27000</v>
      </c>
      <c r="J47" s="19" t="s">
        <v>60</v>
      </c>
      <c r="K47" s="19" t="s">
        <v>71</v>
      </c>
      <c r="L47" s="19" t="s">
        <v>64</v>
      </c>
      <c r="M47" s="21">
        <v>27000</v>
      </c>
      <c r="N47" s="21">
        <v>27000</v>
      </c>
      <c r="O47" s="19" t="s">
        <v>157</v>
      </c>
      <c r="P47" s="22" t="s">
        <v>160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140</v>
      </c>
      <c r="I48" s="21">
        <v>27000</v>
      </c>
      <c r="J48" s="19" t="s">
        <v>60</v>
      </c>
      <c r="K48" s="19" t="s">
        <v>71</v>
      </c>
      <c r="L48" s="19" t="s">
        <v>64</v>
      </c>
      <c r="M48" s="21">
        <v>27000</v>
      </c>
      <c r="N48" s="21">
        <v>27000</v>
      </c>
      <c r="O48" s="19" t="s">
        <v>158</v>
      </c>
      <c r="P48" s="22" t="s">
        <v>161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140</v>
      </c>
      <c r="I49" s="21">
        <v>27000</v>
      </c>
      <c r="J49" s="19" t="s">
        <v>60</v>
      </c>
      <c r="K49" s="19" t="s">
        <v>71</v>
      </c>
      <c r="L49" s="19" t="s">
        <v>64</v>
      </c>
      <c r="M49" s="21">
        <v>27000</v>
      </c>
      <c r="N49" s="21">
        <v>27000</v>
      </c>
      <c r="O49" s="19" t="s">
        <v>159</v>
      </c>
      <c r="P49" s="22" t="s">
        <v>162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140</v>
      </c>
      <c r="I50" s="21">
        <v>27000</v>
      </c>
      <c r="J50" s="19" t="s">
        <v>60</v>
      </c>
      <c r="K50" s="19" t="s">
        <v>71</v>
      </c>
      <c r="L50" s="19" t="s">
        <v>64</v>
      </c>
      <c r="M50" s="21">
        <v>27000</v>
      </c>
      <c r="N50" s="21">
        <v>27000</v>
      </c>
      <c r="O50" s="19" t="s">
        <v>163</v>
      </c>
      <c r="P50" s="22" t="s">
        <v>168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140</v>
      </c>
      <c r="I51" s="21">
        <v>27000</v>
      </c>
      <c r="J51" s="19" t="s">
        <v>60</v>
      </c>
      <c r="K51" s="19" t="s">
        <v>71</v>
      </c>
      <c r="L51" s="19" t="s">
        <v>64</v>
      </c>
      <c r="M51" s="21">
        <v>27000</v>
      </c>
      <c r="N51" s="21">
        <v>27000</v>
      </c>
      <c r="O51" s="19" t="s">
        <v>164</v>
      </c>
      <c r="P51" s="22" t="s">
        <v>169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140</v>
      </c>
      <c r="I52" s="21">
        <v>27000</v>
      </c>
      <c r="J52" s="19" t="s">
        <v>60</v>
      </c>
      <c r="K52" s="19" t="s">
        <v>71</v>
      </c>
      <c r="L52" s="19" t="s">
        <v>64</v>
      </c>
      <c r="M52" s="21">
        <v>27000</v>
      </c>
      <c r="N52" s="21">
        <v>27000</v>
      </c>
      <c r="O52" s="19" t="s">
        <v>165</v>
      </c>
      <c r="P52" s="22" t="s">
        <v>170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140</v>
      </c>
      <c r="I53" s="21">
        <v>27000</v>
      </c>
      <c r="J53" s="19" t="s">
        <v>60</v>
      </c>
      <c r="K53" s="19" t="s">
        <v>71</v>
      </c>
      <c r="L53" s="19" t="s">
        <v>64</v>
      </c>
      <c r="M53" s="21">
        <v>27000</v>
      </c>
      <c r="N53" s="21">
        <v>27000</v>
      </c>
      <c r="O53" s="19" t="s">
        <v>166</v>
      </c>
      <c r="P53" s="22" t="s">
        <v>171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140</v>
      </c>
      <c r="I54" s="21">
        <v>27000</v>
      </c>
      <c r="J54" s="19" t="s">
        <v>60</v>
      </c>
      <c r="K54" s="19" t="s">
        <v>71</v>
      </c>
      <c r="L54" s="19" t="s">
        <v>64</v>
      </c>
      <c r="M54" s="21">
        <v>27000</v>
      </c>
      <c r="N54" s="21">
        <v>27000</v>
      </c>
      <c r="O54" s="19" t="s">
        <v>167</v>
      </c>
      <c r="P54" s="22" t="s">
        <v>172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147</v>
      </c>
      <c r="I55" s="21">
        <v>27000</v>
      </c>
      <c r="J55" s="19" t="s">
        <v>60</v>
      </c>
      <c r="K55" s="19" t="s">
        <v>71</v>
      </c>
      <c r="L55" s="19" t="s">
        <v>64</v>
      </c>
      <c r="M55" s="21">
        <v>27000</v>
      </c>
      <c r="N55" s="21">
        <v>27000</v>
      </c>
      <c r="O55" s="19" t="s">
        <v>155</v>
      </c>
      <c r="P55" s="22" t="s">
        <v>173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147</v>
      </c>
      <c r="I56" s="21">
        <v>27000</v>
      </c>
      <c r="J56" s="19" t="s">
        <v>60</v>
      </c>
      <c r="K56" s="19" t="s">
        <v>71</v>
      </c>
      <c r="L56" s="19" t="s">
        <v>64</v>
      </c>
      <c r="M56" s="21">
        <v>27000</v>
      </c>
      <c r="N56" s="21">
        <v>27000</v>
      </c>
      <c r="O56" s="19" t="s">
        <v>157</v>
      </c>
      <c r="P56" s="22" t="s">
        <v>174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147</v>
      </c>
      <c r="I57" s="21">
        <v>27000</v>
      </c>
      <c r="J57" s="19" t="s">
        <v>60</v>
      </c>
      <c r="K57" s="19" t="s">
        <v>71</v>
      </c>
      <c r="L57" s="19" t="s">
        <v>64</v>
      </c>
      <c r="M57" s="21">
        <v>27000</v>
      </c>
      <c r="N57" s="21">
        <v>27000</v>
      </c>
      <c r="O57" s="19" t="s">
        <v>158</v>
      </c>
      <c r="P57" s="22" t="s">
        <v>175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147</v>
      </c>
      <c r="I58" s="21">
        <v>27000</v>
      </c>
      <c r="J58" s="19" t="s">
        <v>60</v>
      </c>
      <c r="K58" s="19" t="s">
        <v>71</v>
      </c>
      <c r="L58" s="19" t="s">
        <v>64</v>
      </c>
      <c r="M58" s="21">
        <v>27000</v>
      </c>
      <c r="N58" s="21">
        <v>27000</v>
      </c>
      <c r="O58" s="19" t="s">
        <v>163</v>
      </c>
      <c r="P58" s="22" t="s">
        <v>176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147</v>
      </c>
      <c r="I59" s="21">
        <v>27000</v>
      </c>
      <c r="J59" s="19" t="s">
        <v>60</v>
      </c>
      <c r="K59" s="19" t="s">
        <v>71</v>
      </c>
      <c r="L59" s="19" t="s">
        <v>64</v>
      </c>
      <c r="M59" s="21">
        <v>27000</v>
      </c>
      <c r="N59" s="21">
        <v>27000</v>
      </c>
      <c r="O59" s="19" t="s">
        <v>153</v>
      </c>
      <c r="P59" s="22" t="s">
        <v>177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147</v>
      </c>
      <c r="I60" s="21">
        <v>27000</v>
      </c>
      <c r="J60" s="19" t="s">
        <v>60</v>
      </c>
      <c r="K60" s="19" t="s">
        <v>71</v>
      </c>
      <c r="L60" s="19" t="s">
        <v>64</v>
      </c>
      <c r="M60" s="21">
        <v>27000</v>
      </c>
      <c r="N60" s="21">
        <v>27000</v>
      </c>
      <c r="O60" s="19" t="s">
        <v>164</v>
      </c>
      <c r="P60" s="22" t="s">
        <v>178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147</v>
      </c>
      <c r="I61" s="21">
        <v>27000</v>
      </c>
      <c r="J61" s="19" t="s">
        <v>60</v>
      </c>
      <c r="K61" s="19" t="s">
        <v>71</v>
      </c>
      <c r="L61" s="19" t="s">
        <v>64</v>
      </c>
      <c r="M61" s="21">
        <v>27000</v>
      </c>
      <c r="N61" s="21">
        <v>27000</v>
      </c>
      <c r="O61" s="19" t="s">
        <v>165</v>
      </c>
      <c r="P61" s="22" t="s">
        <v>179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147</v>
      </c>
      <c r="I62" s="21">
        <v>27000</v>
      </c>
      <c r="J62" s="19" t="s">
        <v>60</v>
      </c>
      <c r="K62" s="19" t="s">
        <v>71</v>
      </c>
      <c r="L62" s="19" t="s">
        <v>64</v>
      </c>
      <c r="M62" s="21">
        <v>27000</v>
      </c>
      <c r="N62" s="21">
        <v>27000</v>
      </c>
      <c r="O62" s="19" t="s">
        <v>166</v>
      </c>
      <c r="P62" s="22" t="s">
        <v>180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147</v>
      </c>
      <c r="I63" s="21">
        <v>27000</v>
      </c>
      <c r="J63" s="19" t="s">
        <v>60</v>
      </c>
      <c r="K63" s="19" t="s">
        <v>71</v>
      </c>
      <c r="L63" s="19" t="s">
        <v>64</v>
      </c>
      <c r="M63" s="21">
        <v>27000</v>
      </c>
      <c r="N63" s="21">
        <v>27000</v>
      </c>
      <c r="O63" s="19" t="s">
        <v>167</v>
      </c>
      <c r="P63" s="22" t="s">
        <v>181</v>
      </c>
    </row>
    <row r="64" spans="1:16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182</v>
      </c>
      <c r="I64" s="21">
        <v>26400</v>
      </c>
      <c r="J64" s="19" t="s">
        <v>60</v>
      </c>
      <c r="K64" s="19" t="s">
        <v>63</v>
      </c>
      <c r="L64" s="19" t="s">
        <v>64</v>
      </c>
      <c r="M64" s="21">
        <v>26400</v>
      </c>
      <c r="N64" s="21">
        <v>26400</v>
      </c>
      <c r="O64" s="19" t="s">
        <v>184</v>
      </c>
      <c r="P64" s="22" t="s">
        <v>185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183</v>
      </c>
      <c r="I65" s="21">
        <v>26400</v>
      </c>
      <c r="J65" s="19" t="s">
        <v>60</v>
      </c>
      <c r="K65" s="19" t="s">
        <v>63</v>
      </c>
      <c r="L65" s="19" t="s">
        <v>64</v>
      </c>
      <c r="M65" s="21">
        <v>26400</v>
      </c>
      <c r="N65" s="21">
        <v>26400</v>
      </c>
      <c r="O65" s="19" t="s">
        <v>184</v>
      </c>
      <c r="P65" s="22" t="s">
        <v>186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130</v>
      </c>
      <c r="I66" s="21">
        <v>23011.42</v>
      </c>
      <c r="J66" s="19" t="s">
        <v>60</v>
      </c>
      <c r="K66" s="19" t="s">
        <v>71</v>
      </c>
      <c r="L66" s="19" t="s">
        <v>64</v>
      </c>
      <c r="M66" s="21">
        <v>23011.42</v>
      </c>
      <c r="N66" s="21">
        <v>23011.42</v>
      </c>
      <c r="O66" s="19" t="s">
        <v>131</v>
      </c>
      <c r="P66" s="22" t="s">
        <v>187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188</v>
      </c>
      <c r="I67" s="21">
        <v>22820</v>
      </c>
      <c r="J67" s="19" t="s">
        <v>60</v>
      </c>
      <c r="K67" s="19" t="s">
        <v>71</v>
      </c>
      <c r="L67" s="19" t="s">
        <v>64</v>
      </c>
      <c r="M67" s="21">
        <v>22820</v>
      </c>
      <c r="N67" s="21">
        <v>22820</v>
      </c>
      <c r="O67" s="19" t="s">
        <v>91</v>
      </c>
      <c r="P67" s="22" t="s">
        <v>189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140</v>
      </c>
      <c r="I68" s="21">
        <v>22500</v>
      </c>
      <c r="J68" s="19" t="s">
        <v>60</v>
      </c>
      <c r="K68" s="19" t="s">
        <v>71</v>
      </c>
      <c r="L68" s="19" t="s">
        <v>64</v>
      </c>
      <c r="M68" s="21">
        <v>22500</v>
      </c>
      <c r="N68" s="21">
        <v>22500</v>
      </c>
      <c r="O68" s="19" t="s">
        <v>190</v>
      </c>
      <c r="P68" s="22" t="s">
        <v>217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140</v>
      </c>
      <c r="I69" s="21">
        <v>22500</v>
      </c>
      <c r="J69" s="19" t="s">
        <v>60</v>
      </c>
      <c r="K69" s="19" t="s">
        <v>71</v>
      </c>
      <c r="L69" s="19" t="s">
        <v>64</v>
      </c>
      <c r="M69" s="21">
        <v>22500</v>
      </c>
      <c r="N69" s="21">
        <v>22500</v>
      </c>
      <c r="O69" s="19" t="s">
        <v>191</v>
      </c>
      <c r="P69" s="22" t="s">
        <v>218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140</v>
      </c>
      <c r="I70" s="21">
        <v>22500</v>
      </c>
      <c r="J70" s="19" t="s">
        <v>60</v>
      </c>
      <c r="K70" s="19" t="s">
        <v>71</v>
      </c>
      <c r="L70" s="19" t="s">
        <v>64</v>
      </c>
      <c r="M70" s="21">
        <v>22500</v>
      </c>
      <c r="N70" s="21">
        <v>22500</v>
      </c>
      <c r="O70" s="19" t="s">
        <v>192</v>
      </c>
      <c r="P70" s="22" t="s">
        <v>219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140</v>
      </c>
      <c r="I71" s="21">
        <v>22500</v>
      </c>
      <c r="J71" s="19" t="s">
        <v>60</v>
      </c>
      <c r="K71" s="19" t="s">
        <v>71</v>
      </c>
      <c r="L71" s="19" t="s">
        <v>64</v>
      </c>
      <c r="M71" s="21">
        <v>22500</v>
      </c>
      <c r="N71" s="21">
        <v>22500</v>
      </c>
      <c r="O71" s="19" t="s">
        <v>193</v>
      </c>
      <c r="P71" s="22" t="s">
        <v>220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140</v>
      </c>
      <c r="I72" s="21">
        <v>22500</v>
      </c>
      <c r="J72" s="19" t="s">
        <v>60</v>
      </c>
      <c r="K72" s="19" t="s">
        <v>71</v>
      </c>
      <c r="L72" s="19" t="s">
        <v>64</v>
      </c>
      <c r="M72" s="21">
        <v>22500</v>
      </c>
      <c r="N72" s="21">
        <v>22500</v>
      </c>
      <c r="O72" s="19" t="s">
        <v>194</v>
      </c>
      <c r="P72" s="22" t="s">
        <v>221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140</v>
      </c>
      <c r="I73" s="21">
        <v>22500</v>
      </c>
      <c r="J73" s="19" t="s">
        <v>60</v>
      </c>
      <c r="K73" s="19" t="s">
        <v>71</v>
      </c>
      <c r="L73" s="19" t="s">
        <v>64</v>
      </c>
      <c r="M73" s="21">
        <v>22500</v>
      </c>
      <c r="N73" s="21">
        <v>22500</v>
      </c>
      <c r="O73" s="19" t="s">
        <v>195</v>
      </c>
      <c r="P73" s="22" t="s">
        <v>222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140</v>
      </c>
      <c r="I74" s="21">
        <v>22500</v>
      </c>
      <c r="J74" s="19" t="s">
        <v>60</v>
      </c>
      <c r="K74" s="19" t="s">
        <v>71</v>
      </c>
      <c r="L74" s="19" t="s">
        <v>64</v>
      </c>
      <c r="M74" s="21">
        <v>22500</v>
      </c>
      <c r="N74" s="21">
        <v>22500</v>
      </c>
      <c r="O74" s="19" t="s">
        <v>196</v>
      </c>
      <c r="P74" s="22" t="s">
        <v>223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140</v>
      </c>
      <c r="I75" s="21">
        <v>22500</v>
      </c>
      <c r="J75" s="19" t="s">
        <v>60</v>
      </c>
      <c r="K75" s="19" t="s">
        <v>71</v>
      </c>
      <c r="L75" s="19" t="s">
        <v>64</v>
      </c>
      <c r="M75" s="21">
        <v>22500</v>
      </c>
      <c r="N75" s="21">
        <v>22500</v>
      </c>
      <c r="O75" s="19" t="s">
        <v>197</v>
      </c>
      <c r="P75" s="22" t="s">
        <v>224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140</v>
      </c>
      <c r="I76" s="21">
        <v>22500</v>
      </c>
      <c r="J76" s="19" t="s">
        <v>60</v>
      </c>
      <c r="K76" s="19" t="s">
        <v>71</v>
      </c>
      <c r="L76" s="19" t="s">
        <v>64</v>
      </c>
      <c r="M76" s="21">
        <v>22500</v>
      </c>
      <c r="N76" s="21">
        <v>22500</v>
      </c>
      <c r="O76" s="19" t="s">
        <v>198</v>
      </c>
      <c r="P76" s="22" t="s">
        <v>225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140</v>
      </c>
      <c r="I77" s="21">
        <v>22500</v>
      </c>
      <c r="J77" s="19" t="s">
        <v>60</v>
      </c>
      <c r="K77" s="19" t="s">
        <v>71</v>
      </c>
      <c r="L77" s="19" t="s">
        <v>64</v>
      </c>
      <c r="M77" s="21">
        <v>22500</v>
      </c>
      <c r="N77" s="21">
        <v>22500</v>
      </c>
      <c r="O77" s="19" t="s">
        <v>199</v>
      </c>
      <c r="P77" s="22" t="s">
        <v>226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140</v>
      </c>
      <c r="I78" s="21">
        <v>22500</v>
      </c>
      <c r="J78" s="19" t="s">
        <v>60</v>
      </c>
      <c r="K78" s="19" t="s">
        <v>71</v>
      </c>
      <c r="L78" s="19" t="s">
        <v>64</v>
      </c>
      <c r="M78" s="21">
        <v>22500</v>
      </c>
      <c r="N78" s="21">
        <v>22500</v>
      </c>
      <c r="O78" s="19" t="s">
        <v>200</v>
      </c>
      <c r="P78" s="22" t="s">
        <v>227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140</v>
      </c>
      <c r="I79" s="21">
        <v>22500</v>
      </c>
      <c r="J79" s="19" t="s">
        <v>60</v>
      </c>
      <c r="K79" s="19" t="s">
        <v>71</v>
      </c>
      <c r="L79" s="19" t="s">
        <v>64</v>
      </c>
      <c r="M79" s="21">
        <v>22500</v>
      </c>
      <c r="N79" s="21">
        <v>22500</v>
      </c>
      <c r="O79" s="19" t="s">
        <v>201</v>
      </c>
      <c r="P79" s="22" t="s">
        <v>228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140</v>
      </c>
      <c r="I80" s="21">
        <v>22500</v>
      </c>
      <c r="J80" s="19" t="s">
        <v>60</v>
      </c>
      <c r="K80" s="19" t="s">
        <v>71</v>
      </c>
      <c r="L80" s="19" t="s">
        <v>64</v>
      </c>
      <c r="M80" s="21">
        <v>22500</v>
      </c>
      <c r="N80" s="21">
        <v>22500</v>
      </c>
      <c r="O80" s="19" t="s">
        <v>202</v>
      </c>
      <c r="P80" s="22" t="s">
        <v>229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140</v>
      </c>
      <c r="I81" s="21">
        <v>22500</v>
      </c>
      <c r="J81" s="19" t="s">
        <v>60</v>
      </c>
      <c r="K81" s="19" t="s">
        <v>71</v>
      </c>
      <c r="L81" s="19" t="s">
        <v>64</v>
      </c>
      <c r="M81" s="21">
        <v>22500</v>
      </c>
      <c r="N81" s="21">
        <v>22500</v>
      </c>
      <c r="O81" s="19" t="s">
        <v>203</v>
      </c>
      <c r="P81" s="22" t="s">
        <v>230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140</v>
      </c>
      <c r="I82" s="21">
        <v>22500</v>
      </c>
      <c r="J82" s="19" t="s">
        <v>60</v>
      </c>
      <c r="K82" s="19" t="s">
        <v>71</v>
      </c>
      <c r="L82" s="19" t="s">
        <v>64</v>
      </c>
      <c r="M82" s="21">
        <v>22500</v>
      </c>
      <c r="N82" s="21">
        <v>22500</v>
      </c>
      <c r="O82" s="19" t="s">
        <v>204</v>
      </c>
      <c r="P82" s="22" t="s">
        <v>231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140</v>
      </c>
      <c r="I83" s="21">
        <v>22500</v>
      </c>
      <c r="J83" s="19" t="s">
        <v>60</v>
      </c>
      <c r="K83" s="19" t="s">
        <v>71</v>
      </c>
      <c r="L83" s="19" t="s">
        <v>64</v>
      </c>
      <c r="M83" s="21">
        <v>22500</v>
      </c>
      <c r="N83" s="21">
        <v>22500</v>
      </c>
      <c r="O83" s="19" t="s">
        <v>205</v>
      </c>
      <c r="P83" s="22" t="s">
        <v>232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140</v>
      </c>
      <c r="I84" s="21">
        <v>22500</v>
      </c>
      <c r="J84" s="19" t="s">
        <v>60</v>
      </c>
      <c r="K84" s="19" t="s">
        <v>71</v>
      </c>
      <c r="L84" s="19" t="s">
        <v>64</v>
      </c>
      <c r="M84" s="21">
        <v>22500</v>
      </c>
      <c r="N84" s="21">
        <v>22500</v>
      </c>
      <c r="O84" s="19" t="s">
        <v>206</v>
      </c>
      <c r="P84" s="22" t="s">
        <v>233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140</v>
      </c>
      <c r="I85" s="21">
        <v>22500</v>
      </c>
      <c r="J85" s="19" t="s">
        <v>60</v>
      </c>
      <c r="K85" s="19" t="s">
        <v>71</v>
      </c>
      <c r="L85" s="19" t="s">
        <v>64</v>
      </c>
      <c r="M85" s="21">
        <v>22500</v>
      </c>
      <c r="N85" s="21">
        <v>22500</v>
      </c>
      <c r="O85" s="19" t="s">
        <v>207</v>
      </c>
      <c r="P85" s="22" t="s">
        <v>234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140</v>
      </c>
      <c r="I86" s="21">
        <v>22500</v>
      </c>
      <c r="J86" s="19" t="s">
        <v>60</v>
      </c>
      <c r="K86" s="19" t="s">
        <v>71</v>
      </c>
      <c r="L86" s="19" t="s">
        <v>64</v>
      </c>
      <c r="M86" s="21">
        <v>22500</v>
      </c>
      <c r="N86" s="21">
        <v>22500</v>
      </c>
      <c r="O86" s="19" t="s">
        <v>208</v>
      </c>
      <c r="P86" s="22" t="s">
        <v>235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140</v>
      </c>
      <c r="I87" s="21">
        <v>22500</v>
      </c>
      <c r="J87" s="19" t="s">
        <v>60</v>
      </c>
      <c r="K87" s="19" t="s">
        <v>71</v>
      </c>
      <c r="L87" s="19" t="s">
        <v>64</v>
      </c>
      <c r="M87" s="21">
        <v>22500</v>
      </c>
      <c r="N87" s="21">
        <v>22500</v>
      </c>
      <c r="O87" s="19" t="s">
        <v>209</v>
      </c>
      <c r="P87" s="22" t="s">
        <v>236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140</v>
      </c>
      <c r="I88" s="21">
        <v>22500</v>
      </c>
      <c r="J88" s="19" t="s">
        <v>60</v>
      </c>
      <c r="K88" s="19" t="s">
        <v>71</v>
      </c>
      <c r="L88" s="19" t="s">
        <v>64</v>
      </c>
      <c r="M88" s="21">
        <v>22500</v>
      </c>
      <c r="N88" s="21">
        <v>22500</v>
      </c>
      <c r="O88" s="19" t="s">
        <v>210</v>
      </c>
      <c r="P88" s="22" t="s">
        <v>237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140</v>
      </c>
      <c r="I89" s="21">
        <v>22500</v>
      </c>
      <c r="J89" s="19" t="s">
        <v>60</v>
      </c>
      <c r="K89" s="19" t="s">
        <v>71</v>
      </c>
      <c r="L89" s="19" t="s">
        <v>64</v>
      </c>
      <c r="M89" s="21">
        <v>22500</v>
      </c>
      <c r="N89" s="21">
        <v>22500</v>
      </c>
      <c r="O89" s="19" t="s">
        <v>211</v>
      </c>
      <c r="P89" s="22" t="s">
        <v>238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140</v>
      </c>
      <c r="I90" s="21">
        <v>22500</v>
      </c>
      <c r="J90" s="19" t="s">
        <v>60</v>
      </c>
      <c r="K90" s="19" t="s">
        <v>71</v>
      </c>
      <c r="L90" s="19" t="s">
        <v>64</v>
      </c>
      <c r="M90" s="21">
        <v>22500</v>
      </c>
      <c r="N90" s="21">
        <v>22500</v>
      </c>
      <c r="O90" s="19" t="s">
        <v>212</v>
      </c>
      <c r="P90" s="22" t="s">
        <v>239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140</v>
      </c>
      <c r="I91" s="21">
        <v>22500</v>
      </c>
      <c r="J91" s="19" t="s">
        <v>60</v>
      </c>
      <c r="K91" s="19" t="s">
        <v>71</v>
      </c>
      <c r="L91" s="19" t="s">
        <v>64</v>
      </c>
      <c r="M91" s="21">
        <v>22500</v>
      </c>
      <c r="N91" s="21">
        <v>22500</v>
      </c>
      <c r="O91" s="19" t="s">
        <v>213</v>
      </c>
      <c r="P91" s="22" t="s">
        <v>240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140</v>
      </c>
      <c r="I92" s="21">
        <v>22500</v>
      </c>
      <c r="J92" s="19" t="s">
        <v>60</v>
      </c>
      <c r="K92" s="19" t="s">
        <v>71</v>
      </c>
      <c r="L92" s="19" t="s">
        <v>64</v>
      </c>
      <c r="M92" s="21">
        <v>22500</v>
      </c>
      <c r="N92" s="21">
        <v>22500</v>
      </c>
      <c r="O92" s="19" t="s">
        <v>214</v>
      </c>
      <c r="P92" s="22" t="s">
        <v>241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140</v>
      </c>
      <c r="I93" s="21">
        <v>22500</v>
      </c>
      <c r="J93" s="19" t="s">
        <v>60</v>
      </c>
      <c r="K93" s="19" t="s">
        <v>71</v>
      </c>
      <c r="L93" s="19" t="s">
        <v>64</v>
      </c>
      <c r="M93" s="21">
        <v>22500</v>
      </c>
      <c r="N93" s="21">
        <v>22500</v>
      </c>
      <c r="O93" s="19" t="s">
        <v>215</v>
      </c>
      <c r="P93" s="22" t="s">
        <v>242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140</v>
      </c>
      <c r="I94" s="21">
        <v>22500</v>
      </c>
      <c r="J94" s="19" t="s">
        <v>60</v>
      </c>
      <c r="K94" s="19" t="s">
        <v>71</v>
      </c>
      <c r="L94" s="19" t="s">
        <v>64</v>
      </c>
      <c r="M94" s="21">
        <v>22500</v>
      </c>
      <c r="N94" s="21">
        <v>22500</v>
      </c>
      <c r="O94" s="19" t="s">
        <v>216</v>
      </c>
      <c r="P94" s="22" t="s">
        <v>243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147</v>
      </c>
      <c r="I95" s="21">
        <v>22500</v>
      </c>
      <c r="J95" s="19" t="s">
        <v>60</v>
      </c>
      <c r="K95" s="19" t="s">
        <v>71</v>
      </c>
      <c r="L95" s="19" t="s">
        <v>64</v>
      </c>
      <c r="M95" s="21">
        <v>22500</v>
      </c>
      <c r="N95" s="21">
        <v>22500</v>
      </c>
      <c r="O95" s="19" t="s">
        <v>190</v>
      </c>
      <c r="P95" s="22" t="s">
        <v>249</v>
      </c>
    </row>
    <row r="96" spans="1:16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147</v>
      </c>
      <c r="I96" s="21">
        <v>22500</v>
      </c>
      <c r="J96" s="19" t="s">
        <v>60</v>
      </c>
      <c r="K96" s="19" t="s">
        <v>71</v>
      </c>
      <c r="L96" s="19" t="s">
        <v>64</v>
      </c>
      <c r="M96" s="21">
        <v>22500</v>
      </c>
      <c r="N96" s="21">
        <v>22500</v>
      </c>
      <c r="O96" s="19" t="s">
        <v>192</v>
      </c>
      <c r="P96" s="22" t="s">
        <v>250</v>
      </c>
    </row>
    <row r="97" spans="1:16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147</v>
      </c>
      <c r="I97" s="21">
        <v>22500</v>
      </c>
      <c r="J97" s="19" t="s">
        <v>60</v>
      </c>
      <c r="K97" s="19" t="s">
        <v>71</v>
      </c>
      <c r="L97" s="19" t="s">
        <v>64</v>
      </c>
      <c r="M97" s="21">
        <v>22500</v>
      </c>
      <c r="N97" s="21">
        <v>22500</v>
      </c>
      <c r="O97" s="19" t="s">
        <v>191</v>
      </c>
      <c r="P97" s="22" t="s">
        <v>252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147</v>
      </c>
      <c r="I98" s="21">
        <v>22500</v>
      </c>
      <c r="J98" s="19" t="s">
        <v>60</v>
      </c>
      <c r="K98" s="19" t="s">
        <v>71</v>
      </c>
      <c r="L98" s="19" t="s">
        <v>64</v>
      </c>
      <c r="M98" s="21">
        <v>22500</v>
      </c>
      <c r="N98" s="21">
        <v>22500</v>
      </c>
      <c r="O98" s="19" t="s">
        <v>193</v>
      </c>
      <c r="P98" s="22" t="s">
        <v>253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147</v>
      </c>
      <c r="I99" s="21">
        <v>22500</v>
      </c>
      <c r="J99" s="19" t="s">
        <v>60</v>
      </c>
      <c r="K99" s="19" t="s">
        <v>71</v>
      </c>
      <c r="L99" s="19" t="s">
        <v>64</v>
      </c>
      <c r="M99" s="21">
        <v>22500</v>
      </c>
      <c r="N99" s="21">
        <v>22500</v>
      </c>
      <c r="O99" s="19" t="s">
        <v>194</v>
      </c>
      <c r="P99" s="22" t="s">
        <v>254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147</v>
      </c>
      <c r="I100" s="21">
        <v>22500</v>
      </c>
      <c r="J100" s="19" t="s">
        <v>60</v>
      </c>
      <c r="K100" s="19" t="s">
        <v>71</v>
      </c>
      <c r="L100" s="19" t="s">
        <v>64</v>
      </c>
      <c r="M100" s="21">
        <v>22500</v>
      </c>
      <c r="N100" s="21">
        <v>22500</v>
      </c>
      <c r="O100" s="19" t="s">
        <v>195</v>
      </c>
      <c r="P100" s="22" t="s">
        <v>251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147</v>
      </c>
      <c r="I101" s="21">
        <v>22500</v>
      </c>
      <c r="J101" s="19" t="s">
        <v>60</v>
      </c>
      <c r="K101" s="19" t="s">
        <v>71</v>
      </c>
      <c r="L101" s="19" t="s">
        <v>64</v>
      </c>
      <c r="M101" s="21">
        <v>22500</v>
      </c>
      <c r="N101" s="21">
        <v>22500</v>
      </c>
      <c r="O101" s="19" t="s">
        <v>197</v>
      </c>
      <c r="P101" s="22" t="s">
        <v>255</v>
      </c>
    </row>
    <row r="102" spans="1:16" x14ac:dyDescent="0.35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147</v>
      </c>
      <c r="I102" s="21">
        <v>22500</v>
      </c>
      <c r="J102" s="19" t="s">
        <v>60</v>
      </c>
      <c r="K102" s="19" t="s">
        <v>71</v>
      </c>
      <c r="L102" s="19" t="s">
        <v>64</v>
      </c>
      <c r="M102" s="21">
        <v>22500</v>
      </c>
      <c r="N102" s="21">
        <v>22500</v>
      </c>
      <c r="O102" s="19" t="s">
        <v>244</v>
      </c>
      <c r="P102" s="22" t="s">
        <v>256</v>
      </c>
    </row>
    <row r="103" spans="1:16" x14ac:dyDescent="0.35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147</v>
      </c>
      <c r="I103" s="21">
        <v>22500</v>
      </c>
      <c r="J103" s="19" t="s">
        <v>60</v>
      </c>
      <c r="K103" s="19" t="s">
        <v>71</v>
      </c>
      <c r="L103" s="19" t="s">
        <v>64</v>
      </c>
      <c r="M103" s="21">
        <v>22500</v>
      </c>
      <c r="N103" s="21">
        <v>22500</v>
      </c>
      <c r="O103" s="19" t="s">
        <v>245</v>
      </c>
      <c r="P103" s="22" t="s">
        <v>257</v>
      </c>
    </row>
    <row r="104" spans="1:16" x14ac:dyDescent="0.35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147</v>
      </c>
      <c r="I104" s="21">
        <v>22500</v>
      </c>
      <c r="J104" s="19" t="s">
        <v>60</v>
      </c>
      <c r="K104" s="19" t="s">
        <v>71</v>
      </c>
      <c r="L104" s="19" t="s">
        <v>64</v>
      </c>
      <c r="M104" s="21">
        <v>22500</v>
      </c>
      <c r="N104" s="21">
        <v>22500</v>
      </c>
      <c r="O104" s="19" t="s">
        <v>246</v>
      </c>
      <c r="P104" s="22" t="s">
        <v>258</v>
      </c>
    </row>
    <row r="105" spans="1:16" x14ac:dyDescent="0.35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147</v>
      </c>
      <c r="I105" s="21">
        <v>22500</v>
      </c>
      <c r="J105" s="19" t="s">
        <v>60</v>
      </c>
      <c r="K105" s="19" t="s">
        <v>71</v>
      </c>
      <c r="L105" s="19" t="s">
        <v>64</v>
      </c>
      <c r="M105" s="21">
        <v>22500</v>
      </c>
      <c r="N105" s="21">
        <v>22500</v>
      </c>
      <c r="O105" s="19" t="s">
        <v>247</v>
      </c>
      <c r="P105" s="22" t="s">
        <v>259</v>
      </c>
    </row>
    <row r="106" spans="1:16" x14ac:dyDescent="0.35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147</v>
      </c>
      <c r="I106" s="21">
        <v>22500</v>
      </c>
      <c r="J106" s="19" t="s">
        <v>60</v>
      </c>
      <c r="K106" s="19" t="s">
        <v>71</v>
      </c>
      <c r="L106" s="19" t="s">
        <v>64</v>
      </c>
      <c r="M106" s="21">
        <v>22500</v>
      </c>
      <c r="N106" s="21">
        <v>22500</v>
      </c>
      <c r="O106" s="19" t="s">
        <v>199</v>
      </c>
      <c r="P106" s="22" t="s">
        <v>260</v>
      </c>
    </row>
    <row r="107" spans="1:16" x14ac:dyDescent="0.35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147</v>
      </c>
      <c r="I107" s="21">
        <v>22500</v>
      </c>
      <c r="J107" s="19" t="s">
        <v>60</v>
      </c>
      <c r="K107" s="19" t="s">
        <v>71</v>
      </c>
      <c r="L107" s="19" t="s">
        <v>64</v>
      </c>
      <c r="M107" s="21">
        <v>22500</v>
      </c>
      <c r="N107" s="21">
        <v>22500</v>
      </c>
      <c r="O107" s="19" t="s">
        <v>200</v>
      </c>
      <c r="P107" s="22" t="s">
        <v>261</v>
      </c>
    </row>
    <row r="108" spans="1:16" x14ac:dyDescent="0.35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147</v>
      </c>
      <c r="I108" s="21">
        <v>22500</v>
      </c>
      <c r="J108" s="19" t="s">
        <v>60</v>
      </c>
      <c r="K108" s="19" t="s">
        <v>71</v>
      </c>
      <c r="L108" s="19" t="s">
        <v>64</v>
      </c>
      <c r="M108" s="21">
        <v>22500</v>
      </c>
      <c r="N108" s="21">
        <v>22500</v>
      </c>
      <c r="O108" s="19" t="s">
        <v>201</v>
      </c>
      <c r="P108" s="22" t="s">
        <v>262</v>
      </c>
    </row>
    <row r="109" spans="1:16" x14ac:dyDescent="0.35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147</v>
      </c>
      <c r="I109" s="21">
        <v>22500</v>
      </c>
      <c r="J109" s="19" t="s">
        <v>60</v>
      </c>
      <c r="K109" s="19" t="s">
        <v>71</v>
      </c>
      <c r="L109" s="19" t="s">
        <v>64</v>
      </c>
      <c r="M109" s="21">
        <v>22500</v>
      </c>
      <c r="N109" s="21">
        <v>22500</v>
      </c>
      <c r="O109" s="19" t="s">
        <v>248</v>
      </c>
      <c r="P109" s="22" t="s">
        <v>263</v>
      </c>
    </row>
    <row r="110" spans="1:16" x14ac:dyDescent="0.35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147</v>
      </c>
      <c r="I110" s="21">
        <v>22500</v>
      </c>
      <c r="J110" s="19" t="s">
        <v>60</v>
      </c>
      <c r="K110" s="19" t="s">
        <v>71</v>
      </c>
      <c r="L110" s="19" t="s">
        <v>64</v>
      </c>
      <c r="M110" s="21">
        <v>22500</v>
      </c>
      <c r="N110" s="21">
        <v>22500</v>
      </c>
      <c r="O110" s="19" t="s">
        <v>203</v>
      </c>
      <c r="P110" s="22" t="s">
        <v>264</v>
      </c>
    </row>
    <row r="111" spans="1:16" x14ac:dyDescent="0.35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147</v>
      </c>
      <c r="I111" s="21">
        <v>22500</v>
      </c>
      <c r="J111" s="19" t="s">
        <v>60</v>
      </c>
      <c r="K111" s="19" t="s">
        <v>71</v>
      </c>
      <c r="L111" s="19" t="s">
        <v>64</v>
      </c>
      <c r="M111" s="21">
        <v>22500</v>
      </c>
      <c r="N111" s="21">
        <v>22500</v>
      </c>
      <c r="O111" s="19" t="s">
        <v>204</v>
      </c>
      <c r="P111" s="22" t="s">
        <v>265</v>
      </c>
    </row>
    <row r="112" spans="1:16" x14ac:dyDescent="0.35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147</v>
      </c>
      <c r="I112" s="21">
        <v>22500</v>
      </c>
      <c r="J112" s="19" t="s">
        <v>60</v>
      </c>
      <c r="K112" s="19" t="s">
        <v>71</v>
      </c>
      <c r="L112" s="19" t="s">
        <v>64</v>
      </c>
      <c r="M112" s="21">
        <v>22500</v>
      </c>
      <c r="N112" s="21">
        <v>22500</v>
      </c>
      <c r="O112" s="19" t="s">
        <v>205</v>
      </c>
      <c r="P112" s="22" t="s">
        <v>266</v>
      </c>
    </row>
    <row r="113" spans="1:16" x14ac:dyDescent="0.35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147</v>
      </c>
      <c r="I113" s="21">
        <v>22500</v>
      </c>
      <c r="J113" s="19" t="s">
        <v>60</v>
      </c>
      <c r="K113" s="19" t="s">
        <v>71</v>
      </c>
      <c r="L113" s="19" t="s">
        <v>64</v>
      </c>
      <c r="M113" s="21">
        <v>22500</v>
      </c>
      <c r="N113" s="21">
        <v>22500</v>
      </c>
      <c r="O113" s="19" t="s">
        <v>206</v>
      </c>
      <c r="P113" s="22" t="s">
        <v>267</v>
      </c>
    </row>
    <row r="114" spans="1:16" x14ac:dyDescent="0.35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147</v>
      </c>
      <c r="I114" s="21">
        <v>22500</v>
      </c>
      <c r="J114" s="19" t="s">
        <v>60</v>
      </c>
      <c r="K114" s="19" t="s">
        <v>71</v>
      </c>
      <c r="L114" s="19" t="s">
        <v>64</v>
      </c>
      <c r="M114" s="21">
        <v>22500</v>
      </c>
      <c r="N114" s="21">
        <v>22500</v>
      </c>
      <c r="O114" s="19" t="s">
        <v>207</v>
      </c>
      <c r="P114" s="22" t="s">
        <v>268</v>
      </c>
    </row>
    <row r="115" spans="1:16" x14ac:dyDescent="0.35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9" t="s">
        <v>147</v>
      </c>
      <c r="I115" s="21">
        <v>22500</v>
      </c>
      <c r="J115" s="19" t="s">
        <v>60</v>
      </c>
      <c r="K115" s="19" t="s">
        <v>71</v>
      </c>
      <c r="L115" s="19" t="s">
        <v>64</v>
      </c>
      <c r="M115" s="21">
        <v>22500</v>
      </c>
      <c r="N115" s="21">
        <v>22500</v>
      </c>
      <c r="O115" s="19" t="s">
        <v>208</v>
      </c>
      <c r="P115" s="22" t="s">
        <v>269</v>
      </c>
    </row>
    <row r="116" spans="1:16" x14ac:dyDescent="0.35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9" t="s">
        <v>147</v>
      </c>
      <c r="I116" s="21">
        <v>22500</v>
      </c>
      <c r="J116" s="19" t="s">
        <v>60</v>
      </c>
      <c r="K116" s="19" t="s">
        <v>71</v>
      </c>
      <c r="L116" s="19" t="s">
        <v>64</v>
      </c>
      <c r="M116" s="21">
        <v>22500</v>
      </c>
      <c r="N116" s="21">
        <v>22500</v>
      </c>
      <c r="O116" s="19" t="s">
        <v>209</v>
      </c>
      <c r="P116" s="22" t="s">
        <v>270</v>
      </c>
    </row>
    <row r="117" spans="1:16" x14ac:dyDescent="0.35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9" t="s">
        <v>147</v>
      </c>
      <c r="I117" s="21">
        <v>22500</v>
      </c>
      <c r="J117" s="19" t="s">
        <v>60</v>
      </c>
      <c r="K117" s="19" t="s">
        <v>71</v>
      </c>
      <c r="L117" s="19" t="s">
        <v>64</v>
      </c>
      <c r="M117" s="21">
        <v>22500</v>
      </c>
      <c r="N117" s="21">
        <v>22500</v>
      </c>
      <c r="O117" s="19" t="s">
        <v>210</v>
      </c>
      <c r="P117" s="22" t="s">
        <v>271</v>
      </c>
    </row>
    <row r="118" spans="1:16" x14ac:dyDescent="0.35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9" t="s">
        <v>147</v>
      </c>
      <c r="I118" s="21">
        <v>22500</v>
      </c>
      <c r="J118" s="19" t="s">
        <v>60</v>
      </c>
      <c r="K118" s="19" t="s">
        <v>71</v>
      </c>
      <c r="L118" s="19" t="s">
        <v>64</v>
      </c>
      <c r="M118" s="21">
        <v>22500</v>
      </c>
      <c r="N118" s="21">
        <v>22500</v>
      </c>
      <c r="O118" s="19" t="s">
        <v>211</v>
      </c>
      <c r="P118" s="22" t="s">
        <v>272</v>
      </c>
    </row>
    <row r="119" spans="1:16" x14ac:dyDescent="0.35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9" t="s">
        <v>147</v>
      </c>
      <c r="I119" s="21">
        <v>22500</v>
      </c>
      <c r="J119" s="19" t="s">
        <v>60</v>
      </c>
      <c r="K119" s="19" t="s">
        <v>71</v>
      </c>
      <c r="L119" s="19" t="s">
        <v>64</v>
      </c>
      <c r="M119" s="21">
        <v>22500</v>
      </c>
      <c r="N119" s="21">
        <v>22500</v>
      </c>
      <c r="O119" s="19" t="s">
        <v>212</v>
      </c>
      <c r="P119" s="22" t="s">
        <v>273</v>
      </c>
    </row>
    <row r="120" spans="1:16" x14ac:dyDescent="0.35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9" t="s">
        <v>147</v>
      </c>
      <c r="I120" s="21">
        <v>22500</v>
      </c>
      <c r="J120" s="19" t="s">
        <v>60</v>
      </c>
      <c r="K120" s="19" t="s">
        <v>71</v>
      </c>
      <c r="L120" s="19" t="s">
        <v>64</v>
      </c>
      <c r="M120" s="21">
        <v>22500</v>
      </c>
      <c r="N120" s="21">
        <v>22500</v>
      </c>
      <c r="O120" s="19" t="s">
        <v>213</v>
      </c>
      <c r="P120" s="22" t="s">
        <v>274</v>
      </c>
    </row>
    <row r="121" spans="1:16" x14ac:dyDescent="0.35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9" t="s">
        <v>147</v>
      </c>
      <c r="I121" s="21">
        <v>22500</v>
      </c>
      <c r="J121" s="19" t="s">
        <v>60</v>
      </c>
      <c r="K121" s="19" t="s">
        <v>71</v>
      </c>
      <c r="L121" s="19" t="s">
        <v>64</v>
      </c>
      <c r="M121" s="21">
        <v>22500</v>
      </c>
      <c r="N121" s="21">
        <v>22500</v>
      </c>
      <c r="O121" s="19" t="s">
        <v>214</v>
      </c>
      <c r="P121" s="22" t="s">
        <v>275</v>
      </c>
    </row>
    <row r="122" spans="1:16" x14ac:dyDescent="0.35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9" t="s">
        <v>147</v>
      </c>
      <c r="I122" s="21">
        <v>22500</v>
      </c>
      <c r="J122" s="19" t="s">
        <v>60</v>
      </c>
      <c r="K122" s="19" t="s">
        <v>71</v>
      </c>
      <c r="L122" s="19" t="s">
        <v>64</v>
      </c>
      <c r="M122" s="21">
        <v>22500</v>
      </c>
      <c r="N122" s="21">
        <v>22500</v>
      </c>
      <c r="O122" s="19" t="s">
        <v>215</v>
      </c>
      <c r="P122" s="22" t="s">
        <v>276</v>
      </c>
    </row>
    <row r="123" spans="1:16" x14ac:dyDescent="0.35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9" t="s">
        <v>147</v>
      </c>
      <c r="I123" s="21">
        <v>22500</v>
      </c>
      <c r="J123" s="19" t="s">
        <v>60</v>
      </c>
      <c r="K123" s="19" t="s">
        <v>71</v>
      </c>
      <c r="L123" s="19" t="s">
        <v>64</v>
      </c>
      <c r="M123" s="21">
        <v>22500</v>
      </c>
      <c r="N123" s="21">
        <v>22500</v>
      </c>
      <c r="O123" s="19" t="s">
        <v>216</v>
      </c>
      <c r="P123" s="22" t="s">
        <v>277</v>
      </c>
    </row>
    <row r="124" spans="1:16" x14ac:dyDescent="0.35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9" t="s">
        <v>323</v>
      </c>
      <c r="I124" s="21">
        <v>20000</v>
      </c>
      <c r="J124" s="19" t="s">
        <v>60</v>
      </c>
      <c r="K124" s="19" t="s">
        <v>63</v>
      </c>
      <c r="L124" s="19" t="s">
        <v>64</v>
      </c>
      <c r="M124" s="23">
        <v>20000</v>
      </c>
      <c r="N124" s="23">
        <v>20000</v>
      </c>
      <c r="O124" s="19" t="s">
        <v>122</v>
      </c>
      <c r="P124" s="22" t="s">
        <v>111</v>
      </c>
    </row>
    <row r="125" spans="1:16" ht="42" x14ac:dyDescent="0.35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9" t="s">
        <v>279</v>
      </c>
      <c r="I125" s="21">
        <v>19800</v>
      </c>
      <c r="J125" s="19" t="s">
        <v>60</v>
      </c>
      <c r="K125" s="19" t="s">
        <v>71</v>
      </c>
      <c r="L125" s="19" t="s">
        <v>64</v>
      </c>
      <c r="M125" s="23">
        <v>19800</v>
      </c>
      <c r="N125" s="23">
        <v>19800</v>
      </c>
      <c r="O125" s="19" t="s">
        <v>280</v>
      </c>
      <c r="P125" s="22" t="s">
        <v>281</v>
      </c>
    </row>
    <row r="126" spans="1:16" x14ac:dyDescent="0.35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9" t="s">
        <v>150</v>
      </c>
      <c r="I126" s="21">
        <v>19550</v>
      </c>
      <c r="J126" s="19" t="s">
        <v>60</v>
      </c>
      <c r="K126" s="19" t="s">
        <v>71</v>
      </c>
      <c r="L126" s="19" t="s">
        <v>64</v>
      </c>
      <c r="M126" s="23">
        <v>19550</v>
      </c>
      <c r="N126" s="23">
        <v>19550</v>
      </c>
      <c r="O126" s="19" t="s">
        <v>282</v>
      </c>
      <c r="P126" s="22" t="s">
        <v>283</v>
      </c>
    </row>
    <row r="127" spans="1:16" x14ac:dyDescent="0.35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9" t="s">
        <v>284</v>
      </c>
      <c r="I127" s="21">
        <v>17760</v>
      </c>
      <c r="J127" s="19" t="s">
        <v>60</v>
      </c>
      <c r="K127" s="19" t="s">
        <v>71</v>
      </c>
      <c r="L127" s="19" t="s">
        <v>64</v>
      </c>
      <c r="M127" s="23">
        <v>17760</v>
      </c>
      <c r="N127" s="23">
        <v>17760</v>
      </c>
      <c r="O127" s="19" t="s">
        <v>285</v>
      </c>
      <c r="P127" s="22" t="s">
        <v>286</v>
      </c>
    </row>
    <row r="128" spans="1:16" ht="42" x14ac:dyDescent="0.35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9" t="s">
        <v>287</v>
      </c>
      <c r="I128" s="21">
        <v>17388</v>
      </c>
      <c r="J128" s="19" t="s">
        <v>60</v>
      </c>
      <c r="K128" s="19" t="s">
        <v>71</v>
      </c>
      <c r="L128" s="19" t="s">
        <v>64</v>
      </c>
      <c r="M128" s="23">
        <v>17388</v>
      </c>
      <c r="N128" s="23">
        <v>17388</v>
      </c>
      <c r="O128" s="19" t="s">
        <v>288</v>
      </c>
      <c r="P128" s="22" t="s">
        <v>289</v>
      </c>
    </row>
    <row r="129" spans="1:16" x14ac:dyDescent="0.35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9" t="s">
        <v>290</v>
      </c>
      <c r="I129" s="21">
        <v>15000</v>
      </c>
      <c r="J129" s="19" t="s">
        <v>60</v>
      </c>
      <c r="K129" s="19" t="s">
        <v>71</v>
      </c>
      <c r="L129" s="19" t="s">
        <v>64</v>
      </c>
      <c r="M129" s="23">
        <v>15000</v>
      </c>
      <c r="N129" s="23">
        <v>15000</v>
      </c>
      <c r="O129" s="19" t="s">
        <v>248</v>
      </c>
      <c r="P129" s="22" t="s">
        <v>292</v>
      </c>
    </row>
    <row r="130" spans="1:16" x14ac:dyDescent="0.35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9" t="s">
        <v>291</v>
      </c>
      <c r="I130" s="21">
        <v>15000</v>
      </c>
      <c r="J130" s="19" t="s">
        <v>60</v>
      </c>
      <c r="K130" s="19" t="s">
        <v>71</v>
      </c>
      <c r="L130" s="19" t="s">
        <v>64</v>
      </c>
      <c r="M130" s="23">
        <v>15000</v>
      </c>
      <c r="N130" s="23">
        <v>15000</v>
      </c>
      <c r="O130" s="19" t="s">
        <v>244</v>
      </c>
      <c r="P130" s="22" t="s">
        <v>293</v>
      </c>
    </row>
    <row r="131" spans="1:16" x14ac:dyDescent="0.35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9" t="s">
        <v>130</v>
      </c>
      <c r="I131" s="21">
        <v>14136.84</v>
      </c>
      <c r="J131" s="19" t="s">
        <v>60</v>
      </c>
      <c r="K131" s="19" t="s">
        <v>71</v>
      </c>
      <c r="L131" s="19" t="s">
        <v>64</v>
      </c>
      <c r="M131" s="21">
        <v>14136.84</v>
      </c>
      <c r="N131" s="21">
        <v>14136.84</v>
      </c>
      <c r="O131" s="19" t="s">
        <v>131</v>
      </c>
      <c r="P131" s="22" t="s">
        <v>294</v>
      </c>
    </row>
    <row r="132" spans="1:16" x14ac:dyDescent="0.35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9" t="s">
        <v>295</v>
      </c>
      <c r="I132" s="21">
        <v>13750</v>
      </c>
      <c r="J132" s="19" t="s">
        <v>60</v>
      </c>
      <c r="K132" s="19" t="s">
        <v>71</v>
      </c>
      <c r="L132" s="19" t="s">
        <v>64</v>
      </c>
      <c r="M132" s="23">
        <v>13750</v>
      </c>
      <c r="N132" s="23">
        <v>13750</v>
      </c>
      <c r="O132" s="19" t="s">
        <v>282</v>
      </c>
      <c r="P132" s="22" t="s">
        <v>296</v>
      </c>
    </row>
    <row r="133" spans="1:16" x14ac:dyDescent="0.35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9" t="s">
        <v>297</v>
      </c>
      <c r="I133" s="21">
        <v>13113</v>
      </c>
      <c r="J133" s="19" t="s">
        <v>60</v>
      </c>
      <c r="K133" s="19" t="s">
        <v>71</v>
      </c>
      <c r="L133" s="19" t="s">
        <v>64</v>
      </c>
      <c r="M133" s="23">
        <v>13113</v>
      </c>
      <c r="N133" s="23">
        <v>13113</v>
      </c>
      <c r="O133" s="19" t="s">
        <v>285</v>
      </c>
      <c r="P133" s="22" t="s">
        <v>298</v>
      </c>
    </row>
    <row r="134" spans="1:16" ht="42" x14ac:dyDescent="0.35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9" t="s">
        <v>299</v>
      </c>
      <c r="I134" s="21">
        <v>13000</v>
      </c>
      <c r="J134" s="19" t="s">
        <v>60</v>
      </c>
      <c r="K134" s="19" t="s">
        <v>71</v>
      </c>
      <c r="L134" s="19" t="s">
        <v>64</v>
      </c>
      <c r="M134" s="23">
        <v>13000</v>
      </c>
      <c r="N134" s="23">
        <v>13000</v>
      </c>
      <c r="O134" s="19" t="s">
        <v>300</v>
      </c>
      <c r="P134" s="22" t="s">
        <v>301</v>
      </c>
    </row>
    <row r="135" spans="1:16" x14ac:dyDescent="0.35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9" t="s">
        <v>302</v>
      </c>
      <c r="I135" s="21">
        <v>12940</v>
      </c>
      <c r="J135" s="19" t="s">
        <v>60</v>
      </c>
      <c r="K135" s="19" t="s">
        <v>71</v>
      </c>
      <c r="L135" s="19" t="s">
        <v>64</v>
      </c>
      <c r="M135" s="23">
        <v>12940</v>
      </c>
      <c r="N135" s="23">
        <v>12940</v>
      </c>
      <c r="O135" s="19" t="s">
        <v>91</v>
      </c>
      <c r="P135" s="22" t="s">
        <v>303</v>
      </c>
    </row>
    <row r="136" spans="1:16" x14ac:dyDescent="0.35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9" t="s">
        <v>304</v>
      </c>
      <c r="I136" s="21">
        <v>12895</v>
      </c>
      <c r="J136" s="19" t="s">
        <v>60</v>
      </c>
      <c r="K136" s="19" t="s">
        <v>71</v>
      </c>
      <c r="L136" s="19" t="s">
        <v>64</v>
      </c>
      <c r="M136" s="23">
        <v>12895</v>
      </c>
      <c r="N136" s="23">
        <v>12895</v>
      </c>
      <c r="O136" s="19" t="s">
        <v>285</v>
      </c>
      <c r="P136" s="22" t="s">
        <v>305</v>
      </c>
    </row>
    <row r="137" spans="1:16" x14ac:dyDescent="0.35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9" t="s">
        <v>130</v>
      </c>
      <c r="I137" s="21">
        <v>12837.86</v>
      </c>
      <c r="J137" s="19" t="s">
        <v>60</v>
      </c>
      <c r="K137" s="19" t="s">
        <v>71</v>
      </c>
      <c r="L137" s="19" t="s">
        <v>64</v>
      </c>
      <c r="M137" s="21">
        <v>12837.86</v>
      </c>
      <c r="N137" s="21">
        <v>12837.86</v>
      </c>
      <c r="O137" s="19" t="s">
        <v>131</v>
      </c>
      <c r="P137" s="22" t="s">
        <v>306</v>
      </c>
    </row>
    <row r="138" spans="1:16" x14ac:dyDescent="0.35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9" t="s">
        <v>307</v>
      </c>
      <c r="I138" s="21">
        <v>12450</v>
      </c>
      <c r="J138" s="19" t="s">
        <v>60</v>
      </c>
      <c r="K138" s="19" t="s">
        <v>71</v>
      </c>
      <c r="L138" s="19" t="s">
        <v>64</v>
      </c>
      <c r="M138" s="23">
        <v>12450</v>
      </c>
      <c r="N138" s="23">
        <v>12450</v>
      </c>
      <c r="O138" s="19" t="s">
        <v>151</v>
      </c>
      <c r="P138" s="22" t="s">
        <v>308</v>
      </c>
    </row>
    <row r="139" spans="1:16" x14ac:dyDescent="0.35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9" t="s">
        <v>188</v>
      </c>
      <c r="I139" s="21">
        <v>12215</v>
      </c>
      <c r="J139" s="19" t="s">
        <v>60</v>
      </c>
      <c r="K139" s="19" t="s">
        <v>71</v>
      </c>
      <c r="L139" s="19" t="s">
        <v>64</v>
      </c>
      <c r="M139" s="23">
        <v>12215</v>
      </c>
      <c r="N139" s="23">
        <v>12215</v>
      </c>
      <c r="O139" s="19" t="s">
        <v>91</v>
      </c>
      <c r="P139" s="22" t="s">
        <v>309</v>
      </c>
    </row>
    <row r="140" spans="1:16" x14ac:dyDescent="0.35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9" t="s">
        <v>297</v>
      </c>
      <c r="I140" s="21">
        <v>12165</v>
      </c>
      <c r="J140" s="19" t="s">
        <v>60</v>
      </c>
      <c r="K140" s="19" t="s">
        <v>71</v>
      </c>
      <c r="L140" s="19" t="s">
        <v>64</v>
      </c>
      <c r="M140" s="23">
        <v>12165</v>
      </c>
      <c r="N140" s="23">
        <v>12165</v>
      </c>
      <c r="O140" s="19" t="s">
        <v>285</v>
      </c>
      <c r="P140" s="22" t="s">
        <v>310</v>
      </c>
    </row>
    <row r="141" spans="1:16" x14ac:dyDescent="0.35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9" t="s">
        <v>311</v>
      </c>
      <c r="I141" s="21">
        <v>12000</v>
      </c>
      <c r="J141" s="19" t="s">
        <v>60</v>
      </c>
      <c r="K141" s="19" t="s">
        <v>71</v>
      </c>
      <c r="L141" s="19" t="s">
        <v>64</v>
      </c>
      <c r="M141" s="23">
        <v>12000</v>
      </c>
      <c r="N141" s="23">
        <v>12000</v>
      </c>
      <c r="O141" s="19" t="s">
        <v>312</v>
      </c>
      <c r="P141" s="22" t="s">
        <v>313</v>
      </c>
    </row>
    <row r="142" spans="1:16" x14ac:dyDescent="0.35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9" t="s">
        <v>314</v>
      </c>
      <c r="I142" s="21">
        <v>11320</v>
      </c>
      <c r="J142" s="19" t="s">
        <v>60</v>
      </c>
      <c r="K142" s="19" t="s">
        <v>71</v>
      </c>
      <c r="L142" s="19" t="s">
        <v>64</v>
      </c>
      <c r="M142" s="23">
        <v>11320</v>
      </c>
      <c r="N142" s="23">
        <v>11320</v>
      </c>
      <c r="O142" s="19" t="s">
        <v>315</v>
      </c>
      <c r="P142" s="22" t="s">
        <v>316</v>
      </c>
    </row>
    <row r="143" spans="1:16" x14ac:dyDescent="0.35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9" t="s">
        <v>317</v>
      </c>
      <c r="I143" s="21">
        <v>11182</v>
      </c>
      <c r="J143" s="19" t="s">
        <v>60</v>
      </c>
      <c r="K143" s="19" t="s">
        <v>71</v>
      </c>
      <c r="L143" s="19" t="s">
        <v>64</v>
      </c>
      <c r="M143" s="23">
        <v>11182</v>
      </c>
      <c r="N143" s="23">
        <v>11182</v>
      </c>
      <c r="O143" s="19" t="s">
        <v>151</v>
      </c>
      <c r="P143" s="22" t="s">
        <v>318</v>
      </c>
    </row>
    <row r="144" spans="1:16" x14ac:dyDescent="0.35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9" t="s">
        <v>304</v>
      </c>
      <c r="I144" s="21">
        <v>10501</v>
      </c>
      <c r="J144" s="19" t="s">
        <v>60</v>
      </c>
      <c r="K144" s="19" t="s">
        <v>71</v>
      </c>
      <c r="L144" s="19" t="s">
        <v>64</v>
      </c>
      <c r="M144" s="23">
        <v>10501</v>
      </c>
      <c r="N144" s="23">
        <v>10501</v>
      </c>
      <c r="O144" s="19" t="s">
        <v>285</v>
      </c>
      <c r="P144" s="22" t="s">
        <v>319</v>
      </c>
    </row>
    <row r="145" spans="1:16" ht="42" x14ac:dyDescent="0.35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9" t="s">
        <v>320</v>
      </c>
      <c r="I145" s="21">
        <v>10000</v>
      </c>
      <c r="J145" s="19" t="s">
        <v>60</v>
      </c>
      <c r="K145" s="19" t="s">
        <v>71</v>
      </c>
      <c r="L145" s="19" t="s">
        <v>64</v>
      </c>
      <c r="M145" s="23">
        <v>10000</v>
      </c>
      <c r="N145" s="23">
        <v>10000</v>
      </c>
      <c r="O145" s="19" t="s">
        <v>321</v>
      </c>
      <c r="P145" s="22" t="s">
        <v>322</v>
      </c>
    </row>
    <row r="146" spans="1:16" x14ac:dyDescent="0.35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9" t="s">
        <v>278</v>
      </c>
      <c r="I146" s="21">
        <v>10000</v>
      </c>
      <c r="J146" s="19" t="s">
        <v>60</v>
      </c>
      <c r="K146" s="19" t="s">
        <v>63</v>
      </c>
      <c r="L146" s="19" t="s">
        <v>64</v>
      </c>
      <c r="M146" s="23">
        <v>10000</v>
      </c>
      <c r="N146" s="23">
        <v>10000</v>
      </c>
      <c r="O146" s="19" t="s">
        <v>122</v>
      </c>
      <c r="P146" s="22" t="s">
        <v>111</v>
      </c>
    </row>
    <row r="147" spans="1:16" x14ac:dyDescent="0.35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19" t="s">
        <v>324</v>
      </c>
      <c r="I147" s="21">
        <v>9785</v>
      </c>
      <c r="J147" s="19" t="s">
        <v>60</v>
      </c>
      <c r="K147" s="19" t="s">
        <v>71</v>
      </c>
      <c r="L147" s="19" t="s">
        <v>64</v>
      </c>
      <c r="M147" s="23">
        <v>9785</v>
      </c>
      <c r="N147" s="23">
        <v>9785</v>
      </c>
      <c r="O147" s="19" t="s">
        <v>315</v>
      </c>
      <c r="P147" s="22" t="s">
        <v>325</v>
      </c>
    </row>
    <row r="148" spans="1:16" ht="42" x14ac:dyDescent="0.35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9" t="s">
        <v>326</v>
      </c>
      <c r="I148" s="21">
        <v>9690</v>
      </c>
      <c r="J148" s="19" t="s">
        <v>60</v>
      </c>
      <c r="K148" s="19" t="s">
        <v>71</v>
      </c>
      <c r="L148" s="19" t="s">
        <v>64</v>
      </c>
      <c r="M148" s="23">
        <v>9690</v>
      </c>
      <c r="N148" s="23">
        <v>9690</v>
      </c>
      <c r="O148" s="19" t="s">
        <v>91</v>
      </c>
      <c r="P148" s="22" t="s">
        <v>327</v>
      </c>
    </row>
    <row r="149" spans="1:16" ht="42" x14ac:dyDescent="0.35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19" t="s">
        <v>328</v>
      </c>
      <c r="I149" s="21">
        <v>9300</v>
      </c>
      <c r="J149" s="19" t="s">
        <v>60</v>
      </c>
      <c r="K149" s="19" t="s">
        <v>71</v>
      </c>
      <c r="L149" s="19" t="s">
        <v>64</v>
      </c>
      <c r="M149" s="23">
        <v>9300</v>
      </c>
      <c r="N149" s="23">
        <v>9300</v>
      </c>
      <c r="O149" s="19" t="s">
        <v>315</v>
      </c>
      <c r="P149" s="22" t="s">
        <v>329</v>
      </c>
    </row>
    <row r="150" spans="1:16" ht="42" x14ac:dyDescent="0.35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19" t="s">
        <v>330</v>
      </c>
      <c r="I150" s="21">
        <v>8401</v>
      </c>
      <c r="J150" s="19" t="s">
        <v>60</v>
      </c>
      <c r="K150" s="19" t="s">
        <v>71</v>
      </c>
      <c r="L150" s="19" t="s">
        <v>64</v>
      </c>
      <c r="M150" s="23">
        <v>8401</v>
      </c>
      <c r="N150" s="23">
        <v>8401</v>
      </c>
      <c r="O150" s="19" t="s">
        <v>285</v>
      </c>
      <c r="P150" s="22" t="s">
        <v>331</v>
      </c>
    </row>
    <row r="151" spans="1:16" x14ac:dyDescent="0.35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19" t="s">
        <v>332</v>
      </c>
      <c r="I151" s="21">
        <v>7250</v>
      </c>
      <c r="J151" s="19" t="s">
        <v>60</v>
      </c>
      <c r="K151" s="19" t="s">
        <v>71</v>
      </c>
      <c r="L151" s="19" t="s">
        <v>64</v>
      </c>
      <c r="M151" s="23">
        <v>7250</v>
      </c>
      <c r="N151" s="23">
        <v>7250</v>
      </c>
      <c r="O151" s="19" t="s">
        <v>245</v>
      </c>
      <c r="P151" s="22" t="s">
        <v>333</v>
      </c>
    </row>
    <row r="152" spans="1:16" x14ac:dyDescent="0.35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19" t="s">
        <v>334</v>
      </c>
      <c r="I152" s="21">
        <v>7000</v>
      </c>
      <c r="J152" s="19" t="s">
        <v>60</v>
      </c>
      <c r="K152" s="19" t="s">
        <v>71</v>
      </c>
      <c r="L152" s="19" t="s">
        <v>64</v>
      </c>
      <c r="M152" s="23">
        <v>7000</v>
      </c>
      <c r="N152" s="23">
        <v>7000</v>
      </c>
      <c r="O152" s="19" t="s">
        <v>335</v>
      </c>
      <c r="P152" s="22" t="s">
        <v>336</v>
      </c>
    </row>
    <row r="153" spans="1:16" x14ac:dyDescent="0.35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19" t="s">
        <v>337</v>
      </c>
      <c r="I153" s="21">
        <v>7000</v>
      </c>
      <c r="J153" s="19" t="s">
        <v>60</v>
      </c>
      <c r="K153" s="19" t="s">
        <v>71</v>
      </c>
      <c r="L153" s="19" t="s">
        <v>64</v>
      </c>
      <c r="M153" s="23">
        <v>7000</v>
      </c>
      <c r="N153" s="23">
        <v>7000</v>
      </c>
      <c r="O153" s="19" t="s">
        <v>247</v>
      </c>
      <c r="P153" s="22" t="s">
        <v>338</v>
      </c>
    </row>
    <row r="154" spans="1:16" ht="42" x14ac:dyDescent="0.35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9" t="s">
        <v>339</v>
      </c>
      <c r="I154" s="21">
        <v>6900</v>
      </c>
      <c r="J154" s="19" t="s">
        <v>60</v>
      </c>
      <c r="K154" s="19" t="s">
        <v>71</v>
      </c>
      <c r="L154" s="19" t="s">
        <v>64</v>
      </c>
      <c r="M154" s="23">
        <v>6900</v>
      </c>
      <c r="N154" s="23">
        <v>6900</v>
      </c>
      <c r="O154" s="19" t="s">
        <v>315</v>
      </c>
      <c r="P154" s="22" t="s">
        <v>340</v>
      </c>
    </row>
    <row r="155" spans="1:16" x14ac:dyDescent="0.35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19" t="s">
        <v>341</v>
      </c>
      <c r="I155" s="21">
        <v>6800</v>
      </c>
      <c r="J155" s="19" t="s">
        <v>60</v>
      </c>
      <c r="K155" s="19" t="s">
        <v>71</v>
      </c>
      <c r="L155" s="19" t="s">
        <v>64</v>
      </c>
      <c r="M155" s="23">
        <v>6800</v>
      </c>
      <c r="N155" s="23">
        <v>6800</v>
      </c>
      <c r="O155" s="19" t="s">
        <v>342</v>
      </c>
      <c r="P155" s="22" t="s">
        <v>343</v>
      </c>
    </row>
    <row r="156" spans="1:16" x14ac:dyDescent="0.35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19" t="s">
        <v>344</v>
      </c>
      <c r="I156" s="21">
        <v>6738</v>
      </c>
      <c r="J156" s="19" t="s">
        <v>60</v>
      </c>
      <c r="K156" s="19" t="s">
        <v>71</v>
      </c>
      <c r="L156" s="19" t="s">
        <v>64</v>
      </c>
      <c r="M156" s="23">
        <v>6738</v>
      </c>
      <c r="N156" s="23">
        <v>6738</v>
      </c>
      <c r="O156" s="19" t="s">
        <v>345</v>
      </c>
      <c r="P156" s="22" t="s">
        <v>346</v>
      </c>
    </row>
    <row r="157" spans="1:16" ht="42" x14ac:dyDescent="0.35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19" t="s">
        <v>347</v>
      </c>
      <c r="I157" s="21">
        <v>6738</v>
      </c>
      <c r="J157" s="19" t="s">
        <v>60</v>
      </c>
      <c r="K157" s="19" t="s">
        <v>71</v>
      </c>
      <c r="L157" s="19" t="s">
        <v>64</v>
      </c>
      <c r="M157" s="23">
        <v>6738</v>
      </c>
      <c r="N157" s="23">
        <v>6738</v>
      </c>
      <c r="O157" s="19" t="s">
        <v>345</v>
      </c>
      <c r="P157" s="22" t="s">
        <v>348</v>
      </c>
    </row>
    <row r="158" spans="1:16" x14ac:dyDescent="0.35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19" t="s">
        <v>349</v>
      </c>
      <c r="I158" s="21">
        <v>6600</v>
      </c>
      <c r="J158" s="19" t="s">
        <v>60</v>
      </c>
      <c r="K158" s="19" t="s">
        <v>71</v>
      </c>
      <c r="L158" s="19" t="s">
        <v>64</v>
      </c>
      <c r="M158" s="23">
        <v>6600</v>
      </c>
      <c r="N158" s="23">
        <v>6600</v>
      </c>
      <c r="O158" s="19" t="s">
        <v>315</v>
      </c>
      <c r="P158" s="22" t="s">
        <v>350</v>
      </c>
    </row>
    <row r="159" spans="1:16" ht="42" x14ac:dyDescent="0.35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19" t="s">
        <v>351</v>
      </c>
      <c r="I159" s="21">
        <v>6084</v>
      </c>
      <c r="J159" s="19" t="s">
        <v>60</v>
      </c>
      <c r="K159" s="19" t="s">
        <v>71</v>
      </c>
      <c r="L159" s="19" t="s">
        <v>64</v>
      </c>
      <c r="M159" s="23">
        <v>6084</v>
      </c>
      <c r="N159" s="23">
        <v>6084</v>
      </c>
      <c r="O159" s="19" t="s">
        <v>345</v>
      </c>
      <c r="P159" s="22" t="s">
        <v>352</v>
      </c>
    </row>
    <row r="160" spans="1:16" x14ac:dyDescent="0.35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9" t="s">
        <v>353</v>
      </c>
      <c r="I160" s="21">
        <v>4620</v>
      </c>
      <c r="J160" s="19" t="s">
        <v>60</v>
      </c>
      <c r="K160" s="19" t="s">
        <v>71</v>
      </c>
      <c r="L160" s="19" t="s">
        <v>64</v>
      </c>
      <c r="M160" s="23">
        <v>4620</v>
      </c>
      <c r="N160" s="23">
        <v>4620</v>
      </c>
      <c r="O160" s="19" t="s">
        <v>354</v>
      </c>
      <c r="P160" s="22" t="s">
        <v>111</v>
      </c>
    </row>
    <row r="161" spans="1:16" x14ac:dyDescent="0.35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9" t="s">
        <v>355</v>
      </c>
      <c r="I161" s="21">
        <v>4583.6000000000004</v>
      </c>
      <c r="J161" s="19" t="s">
        <v>60</v>
      </c>
      <c r="K161" s="19" t="s">
        <v>71</v>
      </c>
      <c r="L161" s="19" t="s">
        <v>64</v>
      </c>
      <c r="M161" s="21">
        <v>4583.6000000000004</v>
      </c>
      <c r="N161" s="21">
        <v>4583.6000000000004</v>
      </c>
      <c r="O161" s="19" t="s">
        <v>356</v>
      </c>
      <c r="P161" s="22" t="s">
        <v>111</v>
      </c>
    </row>
    <row r="162" spans="1:16" x14ac:dyDescent="0.35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9" t="s">
        <v>357</v>
      </c>
      <c r="I162" s="21">
        <v>4300</v>
      </c>
      <c r="J162" s="19" t="s">
        <v>60</v>
      </c>
      <c r="K162" s="19" t="s">
        <v>71</v>
      </c>
      <c r="L162" s="19" t="s">
        <v>64</v>
      </c>
      <c r="M162" s="23">
        <v>4300</v>
      </c>
      <c r="N162" s="23">
        <v>4300</v>
      </c>
      <c r="O162" s="19" t="s">
        <v>358</v>
      </c>
      <c r="P162" s="22" t="s">
        <v>111</v>
      </c>
    </row>
    <row r="163" spans="1:16" x14ac:dyDescent="0.35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9" t="s">
        <v>359</v>
      </c>
      <c r="I163" s="21">
        <v>4040</v>
      </c>
      <c r="J163" s="19" t="s">
        <v>60</v>
      </c>
      <c r="K163" s="19" t="s">
        <v>71</v>
      </c>
      <c r="L163" s="19" t="s">
        <v>64</v>
      </c>
      <c r="M163" s="23">
        <v>4040</v>
      </c>
      <c r="N163" s="23">
        <v>4040</v>
      </c>
      <c r="O163" s="19" t="s">
        <v>282</v>
      </c>
      <c r="P163" s="22" t="s">
        <v>111</v>
      </c>
    </row>
    <row r="164" spans="1:16" x14ac:dyDescent="0.35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9" t="s">
        <v>360</v>
      </c>
      <c r="I164" s="21">
        <v>4000</v>
      </c>
      <c r="J164" s="19" t="s">
        <v>60</v>
      </c>
      <c r="K164" s="19" t="s">
        <v>71</v>
      </c>
      <c r="L164" s="19" t="s">
        <v>64</v>
      </c>
      <c r="M164" s="23">
        <v>4000</v>
      </c>
      <c r="N164" s="23">
        <v>4000</v>
      </c>
      <c r="O164" s="19" t="s">
        <v>246</v>
      </c>
      <c r="P164" s="22" t="s">
        <v>361</v>
      </c>
    </row>
    <row r="165" spans="1:16" ht="42" x14ac:dyDescent="0.35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9" t="s">
        <v>362</v>
      </c>
      <c r="I165" s="21">
        <v>2950</v>
      </c>
      <c r="J165" s="19" t="s">
        <v>60</v>
      </c>
      <c r="K165" s="19" t="s">
        <v>71</v>
      </c>
      <c r="L165" s="19" t="s">
        <v>64</v>
      </c>
      <c r="M165" s="23">
        <v>2950</v>
      </c>
      <c r="N165" s="23">
        <v>2950</v>
      </c>
      <c r="O165" s="19" t="s">
        <v>91</v>
      </c>
      <c r="P165" s="22" t="s">
        <v>111</v>
      </c>
    </row>
    <row r="166" spans="1:16" x14ac:dyDescent="0.35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9" t="s">
        <v>324</v>
      </c>
      <c r="I166" s="21">
        <v>2740</v>
      </c>
      <c r="J166" s="19" t="s">
        <v>60</v>
      </c>
      <c r="K166" s="19" t="s">
        <v>71</v>
      </c>
      <c r="L166" s="19" t="s">
        <v>64</v>
      </c>
      <c r="M166" s="23">
        <v>2740</v>
      </c>
      <c r="N166" s="23">
        <v>2740</v>
      </c>
      <c r="O166" s="19" t="s">
        <v>315</v>
      </c>
      <c r="P166" s="22" t="s">
        <v>111</v>
      </c>
    </row>
    <row r="167" spans="1:16" x14ac:dyDescent="0.35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9" t="s">
        <v>363</v>
      </c>
      <c r="I167" s="21">
        <v>2550</v>
      </c>
      <c r="J167" s="19" t="s">
        <v>60</v>
      </c>
      <c r="K167" s="19" t="s">
        <v>71</v>
      </c>
      <c r="L167" s="19" t="s">
        <v>64</v>
      </c>
      <c r="M167" s="23">
        <v>2550</v>
      </c>
      <c r="N167" s="23">
        <v>2550</v>
      </c>
      <c r="O167" s="19" t="s">
        <v>315</v>
      </c>
      <c r="P167" s="22" t="s">
        <v>111</v>
      </c>
    </row>
    <row r="168" spans="1:16" x14ac:dyDescent="0.35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9" t="s">
        <v>364</v>
      </c>
      <c r="I168" s="21">
        <v>2550</v>
      </c>
      <c r="J168" s="19" t="s">
        <v>60</v>
      </c>
      <c r="K168" s="19" t="s">
        <v>71</v>
      </c>
      <c r="L168" s="19" t="s">
        <v>64</v>
      </c>
      <c r="M168" s="23">
        <v>2550</v>
      </c>
      <c r="N168" s="23">
        <v>2550</v>
      </c>
      <c r="O168" s="19" t="s">
        <v>365</v>
      </c>
      <c r="P168" s="22" t="s">
        <v>111</v>
      </c>
    </row>
    <row r="169" spans="1:16" ht="42" x14ac:dyDescent="0.35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9" t="s">
        <v>366</v>
      </c>
      <c r="I169" s="21">
        <v>2380</v>
      </c>
      <c r="J169" s="19" t="s">
        <v>60</v>
      </c>
      <c r="K169" s="19" t="s">
        <v>71</v>
      </c>
      <c r="L169" s="19" t="s">
        <v>64</v>
      </c>
      <c r="M169" s="23">
        <v>2380</v>
      </c>
      <c r="N169" s="23">
        <v>2380</v>
      </c>
      <c r="O169" s="19" t="s">
        <v>282</v>
      </c>
      <c r="P169" s="22" t="s">
        <v>111</v>
      </c>
    </row>
    <row r="170" spans="1:16" x14ac:dyDescent="0.35">
      <c r="A170" s="2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9" t="s">
        <v>367</v>
      </c>
      <c r="I170" s="21">
        <v>2260</v>
      </c>
      <c r="J170" s="19" t="s">
        <v>60</v>
      </c>
      <c r="K170" s="19" t="s">
        <v>71</v>
      </c>
      <c r="L170" s="19" t="s">
        <v>64</v>
      </c>
      <c r="M170" s="23">
        <v>2260</v>
      </c>
      <c r="N170" s="23">
        <v>2260</v>
      </c>
      <c r="O170" s="19" t="s">
        <v>282</v>
      </c>
      <c r="P170" s="22" t="s">
        <v>111</v>
      </c>
    </row>
    <row r="171" spans="1:16" ht="42" x14ac:dyDescent="0.35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9" t="s">
        <v>368</v>
      </c>
      <c r="I171" s="21">
        <v>2230</v>
      </c>
      <c r="J171" s="19" t="s">
        <v>60</v>
      </c>
      <c r="K171" s="19" t="s">
        <v>71</v>
      </c>
      <c r="L171" s="19" t="s">
        <v>64</v>
      </c>
      <c r="M171" s="21">
        <v>2230</v>
      </c>
      <c r="N171" s="21">
        <v>2230</v>
      </c>
      <c r="O171" s="19" t="s">
        <v>315</v>
      </c>
      <c r="P171" s="22" t="s">
        <v>111</v>
      </c>
    </row>
    <row r="172" spans="1:16" x14ac:dyDescent="0.35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9" t="s">
        <v>369</v>
      </c>
      <c r="I172" s="21">
        <v>2200</v>
      </c>
      <c r="J172" s="19" t="s">
        <v>60</v>
      </c>
      <c r="K172" s="19" t="s">
        <v>71</v>
      </c>
      <c r="L172" s="19" t="s">
        <v>64</v>
      </c>
      <c r="M172" s="21">
        <v>2200</v>
      </c>
      <c r="N172" s="21">
        <v>2200</v>
      </c>
      <c r="O172" s="19" t="s">
        <v>354</v>
      </c>
      <c r="P172" s="22" t="s">
        <v>111</v>
      </c>
    </row>
    <row r="173" spans="1:16" ht="42" x14ac:dyDescent="0.35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9" t="s">
        <v>370</v>
      </c>
      <c r="I173" s="21">
        <v>2200</v>
      </c>
      <c r="J173" s="19" t="s">
        <v>60</v>
      </c>
      <c r="K173" s="19" t="s">
        <v>71</v>
      </c>
      <c r="L173" s="19" t="s">
        <v>64</v>
      </c>
      <c r="M173" s="21">
        <v>2200</v>
      </c>
      <c r="N173" s="21">
        <v>2200</v>
      </c>
      <c r="O173" s="19" t="s">
        <v>371</v>
      </c>
      <c r="P173" s="22" t="s">
        <v>111</v>
      </c>
    </row>
    <row r="174" spans="1:16" x14ac:dyDescent="0.35">
      <c r="A174" s="20">
        <v>173</v>
      </c>
      <c r="B174" s="2">
        <v>2568</v>
      </c>
      <c r="C174" s="19" t="s">
        <v>55</v>
      </c>
      <c r="D174" s="19" t="s">
        <v>56</v>
      </c>
      <c r="E174" s="19" t="s">
        <v>57</v>
      </c>
      <c r="F174" s="19" t="s">
        <v>58</v>
      </c>
      <c r="G174" s="19" t="s">
        <v>59</v>
      </c>
      <c r="H174" s="19" t="s">
        <v>130</v>
      </c>
      <c r="I174" s="21">
        <v>2200</v>
      </c>
      <c r="J174" s="19" t="s">
        <v>60</v>
      </c>
      <c r="K174" s="19" t="s">
        <v>71</v>
      </c>
      <c r="L174" s="19" t="s">
        <v>64</v>
      </c>
      <c r="M174" s="21">
        <v>2200</v>
      </c>
      <c r="N174" s="21">
        <v>2200</v>
      </c>
      <c r="O174" s="19" t="s">
        <v>372</v>
      </c>
      <c r="P174" s="22" t="s">
        <v>111</v>
      </c>
    </row>
    <row r="175" spans="1:16" ht="42" x14ac:dyDescent="0.35">
      <c r="A175" s="20">
        <v>174</v>
      </c>
      <c r="B175" s="2">
        <v>2568</v>
      </c>
      <c r="C175" s="19" t="s">
        <v>55</v>
      </c>
      <c r="D175" s="19" t="s">
        <v>56</v>
      </c>
      <c r="E175" s="19" t="s">
        <v>57</v>
      </c>
      <c r="F175" s="19" t="s">
        <v>58</v>
      </c>
      <c r="G175" s="19" t="s">
        <v>59</v>
      </c>
      <c r="H175" s="19" t="s">
        <v>373</v>
      </c>
      <c r="I175" s="21">
        <v>2180</v>
      </c>
      <c r="J175" s="19" t="s">
        <v>60</v>
      </c>
      <c r="K175" s="19" t="s">
        <v>71</v>
      </c>
      <c r="L175" s="19" t="s">
        <v>64</v>
      </c>
      <c r="M175" s="21">
        <v>2180</v>
      </c>
      <c r="N175" s="21">
        <v>2180</v>
      </c>
      <c r="O175" s="19" t="s">
        <v>315</v>
      </c>
      <c r="P175" s="22" t="s">
        <v>111</v>
      </c>
    </row>
    <row r="176" spans="1:16" ht="42" x14ac:dyDescent="0.35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19" t="s">
        <v>374</v>
      </c>
      <c r="I176" s="21">
        <v>2050</v>
      </c>
      <c r="J176" s="19" t="s">
        <v>60</v>
      </c>
      <c r="K176" s="19" t="s">
        <v>71</v>
      </c>
      <c r="L176" s="19" t="s">
        <v>64</v>
      </c>
      <c r="M176" s="21">
        <v>2050</v>
      </c>
      <c r="N176" s="21">
        <v>2050</v>
      </c>
      <c r="O176" s="19" t="s">
        <v>315</v>
      </c>
      <c r="P176" s="22" t="s">
        <v>111</v>
      </c>
    </row>
    <row r="177" spans="1:16" ht="42" x14ac:dyDescent="0.35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9" t="s">
        <v>375</v>
      </c>
      <c r="I177" s="21">
        <v>1750</v>
      </c>
      <c r="J177" s="19" t="s">
        <v>60</v>
      </c>
      <c r="K177" s="19" t="s">
        <v>71</v>
      </c>
      <c r="L177" s="19" t="s">
        <v>64</v>
      </c>
      <c r="M177" s="21">
        <v>1750</v>
      </c>
      <c r="N177" s="21">
        <v>1750</v>
      </c>
      <c r="O177" s="19" t="s">
        <v>91</v>
      </c>
      <c r="P177" s="22" t="s">
        <v>111</v>
      </c>
    </row>
    <row r="178" spans="1:16" ht="42" x14ac:dyDescent="0.35">
      <c r="A178" s="20">
        <v>177</v>
      </c>
      <c r="B178" s="2">
        <v>2568</v>
      </c>
      <c r="C178" s="19" t="s">
        <v>55</v>
      </c>
      <c r="D178" s="19" t="s">
        <v>56</v>
      </c>
      <c r="E178" s="19" t="s">
        <v>57</v>
      </c>
      <c r="F178" s="19" t="s">
        <v>58</v>
      </c>
      <c r="G178" s="19" t="s">
        <v>59</v>
      </c>
      <c r="H178" s="19" t="s">
        <v>376</v>
      </c>
      <c r="I178" s="21">
        <v>1310</v>
      </c>
      <c r="J178" s="19" t="s">
        <v>60</v>
      </c>
      <c r="K178" s="19" t="s">
        <v>71</v>
      </c>
      <c r="L178" s="19" t="s">
        <v>64</v>
      </c>
      <c r="M178" s="21">
        <v>1310</v>
      </c>
      <c r="N178" s="21">
        <v>1310</v>
      </c>
      <c r="O178" s="19" t="s">
        <v>282</v>
      </c>
      <c r="P178" s="22" t="s">
        <v>111</v>
      </c>
    </row>
    <row r="179" spans="1:16" x14ac:dyDescent="0.35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9" t="s">
        <v>377</v>
      </c>
      <c r="I179" s="21">
        <v>1200</v>
      </c>
      <c r="J179" s="19" t="s">
        <v>60</v>
      </c>
      <c r="K179" s="19" t="s">
        <v>71</v>
      </c>
      <c r="L179" s="19" t="s">
        <v>64</v>
      </c>
      <c r="M179" s="21">
        <v>1200</v>
      </c>
      <c r="N179" s="21">
        <v>1200</v>
      </c>
      <c r="O179" s="19" t="s">
        <v>378</v>
      </c>
      <c r="P179" s="22" t="s">
        <v>111</v>
      </c>
    </row>
    <row r="180" spans="1:16" x14ac:dyDescent="0.35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9" t="s">
        <v>379</v>
      </c>
      <c r="I180" s="21">
        <v>1080</v>
      </c>
      <c r="J180" s="19" t="s">
        <v>60</v>
      </c>
      <c r="K180" s="19" t="s">
        <v>71</v>
      </c>
      <c r="L180" s="19" t="s">
        <v>64</v>
      </c>
      <c r="M180" s="21">
        <v>1080</v>
      </c>
      <c r="N180" s="21">
        <v>1080</v>
      </c>
      <c r="O180" s="19" t="s">
        <v>282</v>
      </c>
      <c r="P180" s="22" t="s">
        <v>111</v>
      </c>
    </row>
    <row r="181" spans="1:16" x14ac:dyDescent="0.35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19" t="s">
        <v>381</v>
      </c>
      <c r="I181" s="21">
        <v>1000</v>
      </c>
      <c r="J181" s="19" t="s">
        <v>60</v>
      </c>
      <c r="K181" s="19" t="s">
        <v>71</v>
      </c>
      <c r="L181" s="19" t="s">
        <v>64</v>
      </c>
      <c r="M181" s="21">
        <v>1000</v>
      </c>
      <c r="N181" s="21">
        <v>1000</v>
      </c>
      <c r="O181" s="19" t="s">
        <v>382</v>
      </c>
      <c r="P181" s="22" t="s">
        <v>111</v>
      </c>
    </row>
    <row r="182" spans="1:16" x14ac:dyDescent="0.35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19" t="s">
        <v>380</v>
      </c>
      <c r="I182" s="21">
        <v>1000</v>
      </c>
      <c r="J182" s="19" t="s">
        <v>60</v>
      </c>
      <c r="K182" s="19" t="s">
        <v>71</v>
      </c>
      <c r="L182" s="19" t="s">
        <v>64</v>
      </c>
      <c r="M182" s="21">
        <v>1000</v>
      </c>
      <c r="N182" s="21">
        <v>1000</v>
      </c>
      <c r="O182" s="19" t="s">
        <v>382</v>
      </c>
      <c r="P182" s="22" t="s">
        <v>111</v>
      </c>
    </row>
    <row r="183" spans="1:16" x14ac:dyDescent="0.35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19" t="s">
        <v>383</v>
      </c>
      <c r="I183" s="21">
        <v>990</v>
      </c>
      <c r="J183" s="19" t="s">
        <v>60</v>
      </c>
      <c r="K183" s="19" t="s">
        <v>71</v>
      </c>
      <c r="L183" s="19" t="s">
        <v>64</v>
      </c>
      <c r="M183" s="19">
        <v>990</v>
      </c>
      <c r="N183" s="19">
        <v>990</v>
      </c>
      <c r="O183" s="19" t="s">
        <v>282</v>
      </c>
      <c r="P183" s="22" t="s">
        <v>111</v>
      </c>
    </row>
    <row r="184" spans="1:16" x14ac:dyDescent="0.35">
      <c r="A184" s="20">
        <v>183</v>
      </c>
      <c r="B184" s="2">
        <v>2568</v>
      </c>
      <c r="C184" s="19" t="s">
        <v>55</v>
      </c>
      <c r="D184" s="19" t="s">
        <v>56</v>
      </c>
      <c r="E184" s="19" t="s">
        <v>57</v>
      </c>
      <c r="F184" s="19" t="s">
        <v>58</v>
      </c>
      <c r="G184" s="19" t="s">
        <v>59</v>
      </c>
      <c r="H184" s="19" t="s">
        <v>384</v>
      </c>
      <c r="I184" s="21">
        <v>900</v>
      </c>
      <c r="J184" s="19" t="s">
        <v>60</v>
      </c>
      <c r="K184" s="19" t="s">
        <v>71</v>
      </c>
      <c r="L184" s="19" t="s">
        <v>64</v>
      </c>
      <c r="M184" s="19">
        <v>900</v>
      </c>
      <c r="N184" s="19">
        <v>900</v>
      </c>
      <c r="O184" s="19" t="s">
        <v>315</v>
      </c>
      <c r="P184" s="22" t="s">
        <v>111</v>
      </c>
    </row>
    <row r="185" spans="1:16" x14ac:dyDescent="0.35">
      <c r="A185" s="20">
        <v>184</v>
      </c>
      <c r="B185" s="2">
        <v>2568</v>
      </c>
      <c r="C185" s="19" t="s">
        <v>55</v>
      </c>
      <c r="D185" s="19" t="s">
        <v>56</v>
      </c>
      <c r="E185" s="19" t="s">
        <v>57</v>
      </c>
      <c r="F185" s="19" t="s">
        <v>58</v>
      </c>
      <c r="G185" s="19" t="s">
        <v>59</v>
      </c>
      <c r="H185" s="19" t="s">
        <v>385</v>
      </c>
      <c r="I185" s="21">
        <v>875</v>
      </c>
      <c r="J185" s="19" t="s">
        <v>60</v>
      </c>
      <c r="K185" s="19" t="s">
        <v>71</v>
      </c>
      <c r="L185" s="19" t="s">
        <v>64</v>
      </c>
      <c r="M185" s="19">
        <v>875</v>
      </c>
      <c r="N185" s="19">
        <v>875</v>
      </c>
      <c r="O185" s="19" t="s">
        <v>386</v>
      </c>
      <c r="P185" s="22" t="s">
        <v>111</v>
      </c>
    </row>
    <row r="186" spans="1:16" x14ac:dyDescent="0.35">
      <c r="A186" s="20">
        <v>185</v>
      </c>
      <c r="B186" s="2">
        <v>2568</v>
      </c>
      <c r="C186" s="19" t="s">
        <v>55</v>
      </c>
      <c r="D186" s="19" t="s">
        <v>56</v>
      </c>
      <c r="E186" s="19" t="s">
        <v>57</v>
      </c>
      <c r="F186" s="19" t="s">
        <v>58</v>
      </c>
      <c r="G186" s="19" t="s">
        <v>59</v>
      </c>
      <c r="H186" s="19" t="s">
        <v>387</v>
      </c>
      <c r="I186" s="21">
        <v>840</v>
      </c>
      <c r="J186" s="19" t="s">
        <v>60</v>
      </c>
      <c r="K186" s="19" t="s">
        <v>71</v>
      </c>
      <c r="L186" s="19" t="s">
        <v>64</v>
      </c>
      <c r="M186" s="19">
        <v>840</v>
      </c>
      <c r="N186" s="19">
        <v>840</v>
      </c>
      <c r="O186" s="19" t="s">
        <v>386</v>
      </c>
      <c r="P186" s="22" t="s">
        <v>111</v>
      </c>
    </row>
    <row r="187" spans="1:16" x14ac:dyDescent="0.35">
      <c r="A187" s="20">
        <v>186</v>
      </c>
      <c r="B187" s="2">
        <v>2568</v>
      </c>
      <c r="C187" s="19" t="s">
        <v>55</v>
      </c>
      <c r="D187" s="19" t="s">
        <v>56</v>
      </c>
      <c r="E187" s="19" t="s">
        <v>57</v>
      </c>
      <c r="F187" s="19" t="s">
        <v>58</v>
      </c>
      <c r="G187" s="19" t="s">
        <v>59</v>
      </c>
      <c r="H187" s="19" t="s">
        <v>388</v>
      </c>
      <c r="I187" s="21">
        <v>750</v>
      </c>
      <c r="J187" s="19" t="s">
        <v>60</v>
      </c>
      <c r="K187" s="19" t="s">
        <v>71</v>
      </c>
      <c r="L187" s="19" t="s">
        <v>64</v>
      </c>
      <c r="M187" s="19">
        <v>750</v>
      </c>
      <c r="N187" s="19">
        <v>750</v>
      </c>
      <c r="O187" s="19" t="s">
        <v>389</v>
      </c>
      <c r="P187" s="22" t="s">
        <v>111</v>
      </c>
    </row>
    <row r="188" spans="1:16" ht="42" x14ac:dyDescent="0.35">
      <c r="A188" s="20">
        <v>187</v>
      </c>
      <c r="B188" s="2">
        <v>2568</v>
      </c>
      <c r="C188" s="19" t="s">
        <v>55</v>
      </c>
      <c r="D188" s="19" t="s">
        <v>56</v>
      </c>
      <c r="E188" s="19" t="s">
        <v>57</v>
      </c>
      <c r="F188" s="19" t="s">
        <v>58</v>
      </c>
      <c r="G188" s="19" t="s">
        <v>59</v>
      </c>
      <c r="H188" s="19" t="s">
        <v>390</v>
      </c>
      <c r="I188" s="21">
        <v>630</v>
      </c>
      <c r="J188" s="19" t="s">
        <v>60</v>
      </c>
      <c r="K188" s="19" t="s">
        <v>71</v>
      </c>
      <c r="L188" s="19" t="s">
        <v>64</v>
      </c>
      <c r="M188" s="19">
        <v>630</v>
      </c>
      <c r="N188" s="19">
        <v>630</v>
      </c>
      <c r="O188" s="19" t="s">
        <v>386</v>
      </c>
      <c r="P188" s="22" t="s">
        <v>111</v>
      </c>
    </row>
    <row r="189" spans="1:16" ht="42" x14ac:dyDescent="0.35">
      <c r="A189" s="20">
        <v>188</v>
      </c>
      <c r="B189" s="2">
        <v>2568</v>
      </c>
      <c r="C189" s="19" t="s">
        <v>55</v>
      </c>
      <c r="D189" s="19" t="s">
        <v>56</v>
      </c>
      <c r="E189" s="19" t="s">
        <v>57</v>
      </c>
      <c r="F189" s="19" t="s">
        <v>58</v>
      </c>
      <c r="G189" s="19" t="s">
        <v>59</v>
      </c>
      <c r="H189" s="19" t="s">
        <v>391</v>
      </c>
      <c r="I189" s="21">
        <v>450</v>
      </c>
      <c r="J189" s="19" t="s">
        <v>60</v>
      </c>
      <c r="K189" s="19" t="s">
        <v>71</v>
      </c>
      <c r="L189" s="19" t="s">
        <v>64</v>
      </c>
      <c r="M189" s="19">
        <v>450</v>
      </c>
      <c r="N189" s="19">
        <v>450</v>
      </c>
      <c r="O189" s="19" t="s">
        <v>345</v>
      </c>
      <c r="P189" s="22" t="s">
        <v>111</v>
      </c>
    </row>
    <row r="190" spans="1:16" x14ac:dyDescent="0.35">
      <c r="A190" s="20">
        <v>189</v>
      </c>
      <c r="B190" s="2">
        <v>2568</v>
      </c>
      <c r="C190" s="19" t="s">
        <v>55</v>
      </c>
      <c r="D190" s="19" t="s">
        <v>56</v>
      </c>
      <c r="E190" s="19" t="s">
        <v>57</v>
      </c>
      <c r="F190" s="19" t="s">
        <v>58</v>
      </c>
      <c r="G190" s="19" t="s">
        <v>59</v>
      </c>
      <c r="H190" s="19" t="s">
        <v>392</v>
      </c>
      <c r="I190" s="21">
        <v>450</v>
      </c>
      <c r="J190" s="19" t="s">
        <v>60</v>
      </c>
      <c r="K190" s="19" t="s">
        <v>71</v>
      </c>
      <c r="L190" s="19" t="s">
        <v>64</v>
      </c>
      <c r="M190" s="19">
        <v>450</v>
      </c>
      <c r="N190" s="19">
        <v>450</v>
      </c>
      <c r="O190" s="19" t="s">
        <v>345</v>
      </c>
      <c r="P190" s="22" t="s">
        <v>111</v>
      </c>
    </row>
    <row r="191" spans="1:16" ht="42" x14ac:dyDescent="0.35">
      <c r="A191" s="20">
        <v>190</v>
      </c>
      <c r="B191" s="2">
        <v>2568</v>
      </c>
      <c r="C191" s="19" t="s">
        <v>55</v>
      </c>
      <c r="D191" s="19" t="s">
        <v>56</v>
      </c>
      <c r="E191" s="19" t="s">
        <v>57</v>
      </c>
      <c r="F191" s="19" t="s">
        <v>58</v>
      </c>
      <c r="G191" s="19" t="s">
        <v>59</v>
      </c>
      <c r="H191" s="19" t="s">
        <v>393</v>
      </c>
      <c r="I191" s="21">
        <v>280</v>
      </c>
      <c r="J191" s="19" t="s">
        <v>60</v>
      </c>
      <c r="K191" s="19" t="s">
        <v>71</v>
      </c>
      <c r="L191" s="19" t="s">
        <v>64</v>
      </c>
      <c r="M191" s="19">
        <v>280</v>
      </c>
      <c r="N191" s="19">
        <v>280</v>
      </c>
      <c r="O191" s="19" t="s">
        <v>386</v>
      </c>
      <c r="P191" s="22" t="s">
        <v>111</v>
      </c>
    </row>
    <row r="192" spans="1:16" x14ac:dyDescent="0.35">
      <c r="A192" s="20">
        <v>191</v>
      </c>
      <c r="B192" s="2">
        <v>2568</v>
      </c>
      <c r="C192" s="19" t="s">
        <v>55</v>
      </c>
      <c r="D192" s="19" t="s">
        <v>56</v>
      </c>
      <c r="E192" s="19" t="s">
        <v>57</v>
      </c>
      <c r="F192" s="19" t="s">
        <v>58</v>
      </c>
      <c r="G192" s="19" t="s">
        <v>59</v>
      </c>
      <c r="H192" s="19" t="s">
        <v>394</v>
      </c>
      <c r="I192" s="21">
        <v>200</v>
      </c>
      <c r="J192" s="19" t="s">
        <v>60</v>
      </c>
      <c r="K192" s="19" t="s">
        <v>71</v>
      </c>
      <c r="L192" s="19" t="s">
        <v>64</v>
      </c>
      <c r="M192" s="19">
        <v>200</v>
      </c>
      <c r="N192" s="19">
        <v>200</v>
      </c>
      <c r="O192" s="19" t="s">
        <v>372</v>
      </c>
      <c r="P192" s="22" t="s">
        <v>111</v>
      </c>
    </row>
    <row r="193" spans="1:16" x14ac:dyDescent="0.35">
      <c r="A193" s="20"/>
      <c r="C193" s="19"/>
      <c r="D193" s="19"/>
      <c r="E193" s="19"/>
      <c r="F193" s="19"/>
      <c r="G193" s="19"/>
      <c r="H193" s="19"/>
      <c r="I193" s="21"/>
      <c r="J193" s="19"/>
      <c r="K193" s="19"/>
      <c r="L193" s="19"/>
      <c r="M193" s="19"/>
      <c r="N193" s="19"/>
      <c r="O193" s="19"/>
      <c r="P193" s="22"/>
    </row>
    <row r="194" spans="1:16" x14ac:dyDescent="0.35">
      <c r="A194" s="20"/>
      <c r="C194" s="19"/>
      <c r="D194" s="19"/>
      <c r="E194" s="19"/>
      <c r="F194" s="19"/>
      <c r="G194" s="19"/>
      <c r="H194" s="19"/>
      <c r="I194" s="21"/>
      <c r="J194" s="19"/>
      <c r="K194" s="19"/>
      <c r="L194" s="19"/>
      <c r="M194" s="19"/>
      <c r="N194" s="19"/>
      <c r="O194" s="19"/>
      <c r="P194" s="22"/>
    </row>
    <row r="195" spans="1:16" x14ac:dyDescent="0.35">
      <c r="A195" s="20"/>
      <c r="C195" s="19"/>
      <c r="D195" s="19"/>
      <c r="E195" s="19"/>
      <c r="F195" s="19"/>
      <c r="G195" s="19"/>
      <c r="H195" s="19"/>
      <c r="I195" s="21"/>
      <c r="J195" s="19"/>
      <c r="K195" s="19"/>
      <c r="L195" s="19"/>
      <c r="M195" s="19"/>
      <c r="N195" s="19"/>
      <c r="O195" s="19"/>
      <c r="P195" s="22"/>
    </row>
    <row r="196" spans="1:16" x14ac:dyDescent="0.35">
      <c r="A196" s="20"/>
      <c r="C196" s="19"/>
      <c r="D196" s="19"/>
      <c r="E196" s="19"/>
      <c r="F196" s="19"/>
      <c r="G196" s="19"/>
      <c r="H196" s="19"/>
      <c r="I196" s="21"/>
      <c r="J196" s="19"/>
      <c r="K196" s="19"/>
      <c r="L196" s="19"/>
      <c r="M196" s="19"/>
      <c r="N196" s="19"/>
      <c r="O196" s="19"/>
      <c r="P196" s="22"/>
    </row>
    <row r="197" spans="1:16" x14ac:dyDescent="0.35">
      <c r="A197" s="20"/>
      <c r="C197" s="19"/>
      <c r="D197" s="19"/>
      <c r="E197" s="19"/>
      <c r="F197" s="19"/>
      <c r="G197" s="19"/>
      <c r="H197" s="19"/>
      <c r="I197" s="21"/>
      <c r="J197" s="19"/>
      <c r="K197" s="19"/>
      <c r="L197" s="19"/>
      <c r="M197" s="19"/>
      <c r="N197" s="19"/>
      <c r="O197" s="19"/>
      <c r="P197" s="22"/>
    </row>
    <row r="198" spans="1:16" x14ac:dyDescent="0.35">
      <c r="A198" s="20"/>
      <c r="C198" s="19"/>
      <c r="D198" s="19"/>
      <c r="E198" s="19"/>
      <c r="F198" s="19"/>
      <c r="G198" s="19"/>
      <c r="H198" s="19"/>
      <c r="I198" s="21"/>
      <c r="J198" s="19"/>
      <c r="K198" s="19"/>
      <c r="L198" s="19"/>
      <c r="M198" s="19"/>
      <c r="N198" s="19"/>
      <c r="O198" s="19"/>
      <c r="P198" s="22"/>
    </row>
    <row r="199" spans="1:16" x14ac:dyDescent="0.35">
      <c r="A199" s="20"/>
      <c r="C199" s="19"/>
      <c r="D199" s="19"/>
      <c r="E199" s="19"/>
      <c r="F199" s="19"/>
      <c r="G199" s="19"/>
      <c r="H199" s="19"/>
      <c r="I199" s="21"/>
      <c r="J199" s="19"/>
      <c r="K199" s="19"/>
      <c r="L199" s="19"/>
      <c r="M199" s="19"/>
      <c r="N199" s="19"/>
      <c r="O199" s="19"/>
      <c r="P199" s="22"/>
    </row>
    <row r="200" spans="1:16" x14ac:dyDescent="0.35">
      <c r="A200" s="20"/>
      <c r="C200" s="19"/>
      <c r="D200" s="19"/>
      <c r="E200" s="19"/>
      <c r="F200" s="19"/>
      <c r="G200" s="19"/>
      <c r="H200" s="19"/>
      <c r="I200" s="21"/>
      <c r="J200" s="19"/>
      <c r="K200" s="19"/>
      <c r="L200" s="19"/>
      <c r="M200" s="19"/>
      <c r="N200" s="19"/>
      <c r="O200" s="19"/>
      <c r="P200" s="22"/>
    </row>
    <row r="201" spans="1:16" x14ac:dyDescent="0.35">
      <c r="A201" s="20"/>
      <c r="C201" s="19"/>
      <c r="D201" s="19"/>
      <c r="E201" s="19"/>
      <c r="F201" s="19"/>
      <c r="G201" s="19"/>
      <c r="H201" s="19"/>
      <c r="I201" s="21"/>
      <c r="J201" s="19"/>
      <c r="K201" s="19"/>
      <c r="L201" s="19"/>
      <c r="M201" s="19"/>
      <c r="N201" s="19"/>
      <c r="O201" s="19"/>
      <c r="P201" s="22"/>
    </row>
    <row r="202" spans="1:16" x14ac:dyDescent="0.35">
      <c r="A202" s="20"/>
      <c r="C202" s="19"/>
      <c r="D202" s="19"/>
      <c r="E202" s="19"/>
      <c r="F202" s="19"/>
      <c r="G202" s="19"/>
      <c r="H202" s="19"/>
      <c r="I202" s="21"/>
      <c r="J202" s="19"/>
      <c r="K202" s="19"/>
      <c r="L202" s="19"/>
      <c r="M202" s="19"/>
      <c r="N202" s="19"/>
      <c r="O202" s="19"/>
      <c r="P202" s="22"/>
    </row>
    <row r="203" spans="1:16" x14ac:dyDescent="0.35">
      <c r="A203" s="20"/>
      <c r="C203" s="19"/>
      <c r="D203" s="19"/>
      <c r="E203" s="19"/>
      <c r="F203" s="19"/>
      <c r="G203" s="19"/>
      <c r="H203" s="19"/>
      <c r="I203" s="21"/>
      <c r="J203" s="19"/>
      <c r="K203" s="19"/>
      <c r="L203" s="19"/>
      <c r="M203" s="19"/>
      <c r="N203" s="19"/>
      <c r="O203" s="19"/>
      <c r="P203" s="22"/>
    </row>
    <row r="204" spans="1:16" x14ac:dyDescent="0.35">
      <c r="A204" s="20"/>
      <c r="C204" s="19"/>
      <c r="D204" s="19"/>
      <c r="E204" s="19"/>
      <c r="F204" s="19"/>
      <c r="G204" s="19"/>
      <c r="H204" s="19"/>
      <c r="I204" s="21"/>
      <c r="J204" s="19"/>
      <c r="K204" s="19"/>
      <c r="L204" s="19"/>
      <c r="M204" s="19"/>
      <c r="N204" s="19"/>
      <c r="O204" s="19"/>
      <c r="P204" s="22"/>
    </row>
    <row r="205" spans="1:16" x14ac:dyDescent="0.35">
      <c r="A205" s="20"/>
      <c r="C205" s="19"/>
      <c r="D205" s="19"/>
      <c r="E205" s="19"/>
      <c r="F205" s="19"/>
      <c r="G205" s="19"/>
      <c r="H205" s="19"/>
      <c r="I205" s="21"/>
      <c r="J205" s="19"/>
      <c r="K205" s="19"/>
      <c r="L205" s="19"/>
      <c r="M205" s="19"/>
      <c r="N205" s="19"/>
      <c r="O205" s="19"/>
      <c r="P205" s="22"/>
    </row>
    <row r="206" spans="1:16" x14ac:dyDescent="0.35">
      <c r="A206" s="20"/>
      <c r="C206" s="19"/>
      <c r="D206" s="19"/>
      <c r="E206" s="19"/>
      <c r="F206" s="19"/>
      <c r="G206" s="19"/>
      <c r="H206" s="19"/>
      <c r="I206" s="21"/>
      <c r="J206" s="19"/>
      <c r="K206" s="19"/>
      <c r="L206" s="19"/>
      <c r="M206" s="19"/>
      <c r="N206" s="19"/>
      <c r="O206" s="19"/>
      <c r="P206" s="22"/>
    </row>
    <row r="207" spans="1:16" x14ac:dyDescent="0.35">
      <c r="A207" s="20"/>
      <c r="C207" s="19"/>
      <c r="D207" s="19"/>
      <c r="E207" s="19"/>
      <c r="F207" s="19"/>
      <c r="G207" s="19"/>
      <c r="H207" s="19"/>
      <c r="I207" s="21"/>
      <c r="J207" s="19"/>
      <c r="K207" s="19"/>
      <c r="L207" s="19"/>
      <c r="M207" s="19"/>
      <c r="N207" s="19"/>
      <c r="O207" s="19"/>
      <c r="P207" s="22"/>
    </row>
    <row r="208" spans="1:16" x14ac:dyDescent="0.35">
      <c r="A208" s="20"/>
      <c r="C208" s="19"/>
      <c r="D208" s="19"/>
      <c r="E208" s="19"/>
      <c r="F208" s="19"/>
      <c r="G208" s="19"/>
      <c r="H208" s="19"/>
      <c r="I208" s="21"/>
      <c r="J208" s="19"/>
      <c r="K208" s="19"/>
      <c r="L208" s="19"/>
      <c r="M208" s="19"/>
      <c r="N208" s="19"/>
      <c r="O208" s="19"/>
      <c r="P208" s="22"/>
    </row>
    <row r="209" spans="1:16" x14ac:dyDescent="0.35">
      <c r="A209" s="20"/>
      <c r="C209" s="19"/>
      <c r="D209" s="19"/>
      <c r="E209" s="19"/>
      <c r="F209" s="19"/>
      <c r="G209" s="19"/>
      <c r="H209" s="19"/>
      <c r="I209" s="21"/>
      <c r="J209" s="19"/>
      <c r="K209" s="19"/>
      <c r="L209" s="19"/>
      <c r="M209" s="19"/>
      <c r="N209" s="19"/>
      <c r="O209" s="19"/>
      <c r="P209" s="22"/>
    </row>
    <row r="210" spans="1:16" x14ac:dyDescent="0.35">
      <c r="A210" s="20"/>
      <c r="C210" s="19"/>
      <c r="D210" s="19"/>
      <c r="E210" s="19"/>
      <c r="F210" s="19"/>
      <c r="G210" s="19"/>
      <c r="H210" s="19"/>
      <c r="I210" s="21"/>
      <c r="J210" s="19"/>
      <c r="K210" s="19"/>
      <c r="L210" s="19"/>
      <c r="M210" s="19"/>
      <c r="N210" s="19"/>
      <c r="O210" s="19"/>
      <c r="P210" s="22"/>
    </row>
    <row r="211" spans="1:16" x14ac:dyDescent="0.35">
      <c r="A211" s="20"/>
      <c r="C211" s="19"/>
      <c r="D211" s="19"/>
      <c r="E211" s="19"/>
      <c r="F211" s="19"/>
      <c r="G211" s="19"/>
      <c r="H211" s="19"/>
      <c r="I211" s="21"/>
      <c r="J211" s="19"/>
      <c r="K211" s="19"/>
      <c r="L211" s="19"/>
      <c r="M211" s="19"/>
      <c r="N211" s="19"/>
      <c r="O211" s="19"/>
      <c r="P211" s="22"/>
    </row>
  </sheetData>
  <phoneticPr fontId="7" type="noConversion"/>
  <dataValidations count="2">
    <dataValidation type="list" allowBlank="1" showInputMessage="1" showErrorMessage="1" sqref="K2:K21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2025-04-08T02:44:54Z</dcterms:modified>
</cp:coreProperties>
</file>